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silwood\workplace\"/>
    </mc:Choice>
  </mc:AlternateContent>
  <xr:revisionPtr revIDLastSave="0" documentId="13_ncr:1_{12AA807C-790F-4888-88EE-EF6138DD89F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irotetramat" sheetId="1" r:id="rId1"/>
    <sheet name="Fipronil" sheetId="2" r:id="rId2"/>
    <sheet name="Glyphosate" sheetId="3" r:id="rId3"/>
    <sheet name="Cyhalothrin" sheetId="4" r:id="rId4"/>
    <sheet name="plate1" sheetId="5" r:id="rId5"/>
    <sheet name="plate2" sheetId="6" r:id="rId6"/>
    <sheet name="plate3" sheetId="7" r:id="rId7"/>
    <sheet name="Mc1" sheetId="8" r:id="rId8"/>
    <sheet name="Gr1" sheetId="9" r:id="rId9"/>
    <sheet name="evo1" sheetId="11" r:id="rId10"/>
    <sheet name="wild1" sheetId="10" r:id="rId11"/>
    <sheet name="1" sheetId="12" r:id="rId12"/>
    <sheet name="2" sheetId="13" r:id="rId13"/>
    <sheet name="3" sheetId="14" r:id="rId14"/>
    <sheet name="4" sheetId="15" r:id="rId15"/>
    <sheet name="5" sheetId="16" r:id="rId16"/>
    <sheet name="6" sheetId="17" r:id="rId17"/>
    <sheet name="survival" sheetId="18" r:id="rId18"/>
    <sheet name="sp" sheetId="20" r:id="rId19"/>
    <sheet name="sr" sheetId="21" r:id="rId20"/>
    <sheet name="fi" sheetId="24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0" i="18" l="1"/>
  <c r="S30" i="18"/>
  <c r="R30" i="18"/>
  <c r="Q30" i="18"/>
  <c r="P30" i="18"/>
  <c r="O30" i="18"/>
  <c r="N30" i="18"/>
  <c r="M30" i="18"/>
  <c r="L30" i="18"/>
  <c r="T26" i="18"/>
  <c r="S26" i="18"/>
  <c r="R26" i="18"/>
  <c r="Q26" i="18"/>
  <c r="P26" i="18"/>
  <c r="O26" i="18"/>
  <c r="N26" i="18"/>
  <c r="M26" i="18"/>
  <c r="L26" i="18"/>
  <c r="T22" i="18"/>
  <c r="S22" i="18"/>
  <c r="R22" i="18"/>
  <c r="Q22" i="18"/>
  <c r="P22" i="18"/>
  <c r="O22" i="18"/>
  <c r="N22" i="18"/>
  <c r="M22" i="18"/>
  <c r="L22" i="18"/>
  <c r="T18" i="18"/>
  <c r="S18" i="18"/>
  <c r="R18" i="18"/>
  <c r="Q18" i="18"/>
  <c r="P18" i="18"/>
  <c r="O18" i="18"/>
  <c r="N18" i="18"/>
  <c r="M18" i="18"/>
  <c r="L18" i="18"/>
  <c r="T14" i="18"/>
  <c r="S14" i="18"/>
  <c r="R14" i="18"/>
  <c r="Q14" i="18"/>
  <c r="P14" i="18"/>
  <c r="O14" i="18"/>
  <c r="N14" i="18"/>
  <c r="M14" i="18"/>
  <c r="L14" i="18"/>
  <c r="T10" i="18"/>
  <c r="S10" i="18"/>
  <c r="R10" i="18"/>
  <c r="Q10" i="18"/>
  <c r="P10" i="18"/>
  <c r="O10" i="18"/>
  <c r="N10" i="18"/>
  <c r="M10" i="18"/>
  <c r="L10" i="18"/>
  <c r="T6" i="18"/>
  <c r="S6" i="18"/>
  <c r="R6" i="18"/>
  <c r="Q6" i="18"/>
  <c r="P6" i="18"/>
  <c r="O6" i="18"/>
  <c r="N6" i="18"/>
  <c r="M6" i="18"/>
  <c r="L6" i="18"/>
  <c r="T2" i="18"/>
  <c r="S2" i="18"/>
  <c r="R2" i="18"/>
  <c r="Q2" i="18"/>
  <c r="P2" i="18"/>
  <c r="O2" i="18"/>
  <c r="N2" i="18"/>
  <c r="M2" i="18"/>
  <c r="L2" i="18"/>
</calcChain>
</file>

<file path=xl/sharedStrings.xml><?xml version="1.0" encoding="utf-8"?>
<sst xmlns="http://schemas.openxmlformats.org/spreadsheetml/2006/main" count="1824" uniqueCount="103">
  <si>
    <t>concen</t>
  </si>
  <si>
    <t>c</t>
  </si>
  <si>
    <t>k</t>
  </si>
  <si>
    <t xml:space="preserve">positive </t>
  </si>
  <si>
    <t>group</t>
  </si>
  <si>
    <t>time</t>
  </si>
  <si>
    <t>blank</t>
  </si>
  <si>
    <t>B2</t>
  </si>
  <si>
    <t>C2</t>
  </si>
  <si>
    <t>D2</t>
  </si>
  <si>
    <t>E2</t>
  </si>
  <si>
    <t>F2</t>
  </si>
  <si>
    <t>G2</t>
  </si>
  <si>
    <t>B3</t>
  </si>
  <si>
    <t>C3</t>
  </si>
  <si>
    <t>D3</t>
  </si>
  <si>
    <t>E3</t>
  </si>
  <si>
    <t>F3</t>
  </si>
  <si>
    <t>G3</t>
  </si>
  <si>
    <t>B4</t>
  </si>
  <si>
    <t>C4</t>
  </si>
  <si>
    <t>D4</t>
  </si>
  <si>
    <t>E4</t>
  </si>
  <si>
    <t>F4</t>
  </si>
  <si>
    <t>G4</t>
  </si>
  <si>
    <t>B5</t>
  </si>
  <si>
    <t>C5</t>
  </si>
  <si>
    <t>D5</t>
  </si>
  <si>
    <t>E5</t>
  </si>
  <si>
    <t>F5</t>
  </si>
  <si>
    <t>G5</t>
  </si>
  <si>
    <t>B6</t>
  </si>
  <si>
    <t>C6</t>
  </si>
  <si>
    <t>D6</t>
  </si>
  <si>
    <t>E6</t>
  </si>
  <si>
    <t>F6</t>
  </si>
  <si>
    <t>G6</t>
  </si>
  <si>
    <t>B7</t>
  </si>
  <si>
    <t>C7</t>
  </si>
  <si>
    <t>D7</t>
  </si>
  <si>
    <t>E7</t>
  </si>
  <si>
    <t>F7</t>
  </si>
  <si>
    <t>G7</t>
  </si>
  <si>
    <t>B8</t>
  </si>
  <si>
    <t>C8</t>
  </si>
  <si>
    <t>D8</t>
  </si>
  <si>
    <t>E8</t>
  </si>
  <si>
    <t>F8</t>
  </si>
  <si>
    <t>G8</t>
  </si>
  <si>
    <t>B9</t>
  </si>
  <si>
    <t>C9</t>
  </si>
  <si>
    <t>D9</t>
  </si>
  <si>
    <t>E9</t>
  </si>
  <si>
    <t>F9</t>
  </si>
  <si>
    <t>G9</t>
  </si>
  <si>
    <t>B10</t>
  </si>
  <si>
    <t>C10</t>
  </si>
  <si>
    <t>D10</t>
  </si>
  <si>
    <t>E10</t>
  </si>
  <si>
    <t>F10</t>
  </si>
  <si>
    <t>G10</t>
  </si>
  <si>
    <t>B11</t>
  </si>
  <si>
    <t>C11</t>
  </si>
  <si>
    <t>D11</t>
  </si>
  <si>
    <t>E11</t>
  </si>
  <si>
    <t>F11</t>
  </si>
  <si>
    <t>G11</t>
  </si>
  <si>
    <t>sample</t>
  </si>
  <si>
    <t>strain</t>
  </si>
  <si>
    <t>value</t>
  </si>
  <si>
    <t>ok</t>
  </si>
  <si>
    <t>ek</t>
  </si>
  <si>
    <t>or</t>
  </si>
  <si>
    <t>er</t>
  </si>
  <si>
    <t>ko</t>
  </si>
  <si>
    <t>k1</t>
  </si>
  <si>
    <t>k2</t>
  </si>
  <si>
    <t>k3</t>
  </si>
  <si>
    <t>k4</t>
  </si>
  <si>
    <t>k5</t>
  </si>
  <si>
    <t>colony</t>
  </si>
  <si>
    <t>Day0</t>
  </si>
  <si>
    <t>Day1</t>
  </si>
  <si>
    <t>Day2</t>
  </si>
  <si>
    <t>Day3</t>
  </si>
  <si>
    <t>Day4</t>
  </si>
  <si>
    <t>Day5</t>
  </si>
  <si>
    <t>Day6</t>
  </si>
  <si>
    <t>Day7</t>
  </si>
  <si>
    <t>Day8</t>
  </si>
  <si>
    <t>control</t>
  </si>
  <si>
    <t>o</t>
  </si>
  <si>
    <t>e1</t>
  </si>
  <si>
    <t>e2</t>
  </si>
  <si>
    <t>p</t>
  </si>
  <si>
    <t>p-o</t>
  </si>
  <si>
    <t>p-e1</t>
  </si>
  <si>
    <t>p-e2</t>
  </si>
  <si>
    <t>trt</t>
  </si>
  <si>
    <t>sr</t>
  </si>
  <si>
    <t>mean</t>
  </si>
  <si>
    <t>small</t>
  </si>
  <si>
    <t>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</si>
</sst>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164" fontId="0" fillId="0" borderId="0" xfId="0" applyNumberFormat="1"/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4"/>
  <sheetViews>
    <sheetView tabSelected="1" workbookViewId="0">
      <selection activeCell="E80" sqref="E8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4</v>
      </c>
      <c r="D1" t="s">
        <v>2</v>
      </c>
    </row>
    <row r="2" spans="1:4" x14ac:dyDescent="0.25">
      <c r="A2" t="s">
        <v>3</v>
      </c>
      <c r="B2">
        <v>1</v>
      </c>
      <c r="C2">
        <v>1</v>
      </c>
      <c r="D2">
        <v>0.98861982335448895</v>
      </c>
    </row>
    <row r="3" spans="1:4" x14ac:dyDescent="0.25">
      <c r="A3" t="s">
        <v>3</v>
      </c>
      <c r="B3">
        <v>1</v>
      </c>
      <c r="C3">
        <v>2</v>
      </c>
      <c r="D3">
        <v>0.95969266367607997</v>
      </c>
    </row>
    <row r="4" spans="1:4" x14ac:dyDescent="0.25">
      <c r="A4" t="s">
        <v>3</v>
      </c>
      <c r="B4">
        <v>1</v>
      </c>
      <c r="C4">
        <v>3</v>
      </c>
      <c r="D4">
        <v>0.99042679709792203</v>
      </c>
    </row>
    <row r="5" spans="1:4" x14ac:dyDescent="0.25">
      <c r="A5" t="s">
        <v>3</v>
      </c>
      <c r="B5">
        <v>1</v>
      </c>
      <c r="C5">
        <v>4</v>
      </c>
      <c r="D5">
        <v>1.0019638139682101</v>
      </c>
    </row>
    <row r="6" spans="1:4" x14ac:dyDescent="0.25">
      <c r="A6" t="s">
        <v>3</v>
      </c>
      <c r="B6">
        <v>1</v>
      </c>
      <c r="C6">
        <v>5</v>
      </c>
      <c r="D6">
        <v>0.94808409761724399</v>
      </c>
    </row>
    <row r="7" spans="1:4" x14ac:dyDescent="0.25">
      <c r="A7" t="s">
        <v>3</v>
      </c>
      <c r="B7">
        <v>1</v>
      </c>
      <c r="C7">
        <v>1</v>
      </c>
      <c r="D7">
        <v>0.97923354690025199</v>
      </c>
    </row>
    <row r="8" spans="1:4" x14ac:dyDescent="0.25">
      <c r="A8" t="s">
        <v>3</v>
      </c>
      <c r="B8">
        <v>1</v>
      </c>
      <c r="C8">
        <v>2</v>
      </c>
      <c r="D8">
        <v>0.96285736148237799</v>
      </c>
    </row>
    <row r="9" spans="1:4" x14ac:dyDescent="0.25">
      <c r="A9" t="s">
        <v>3</v>
      </c>
      <c r="B9">
        <v>1</v>
      </c>
      <c r="C9">
        <v>3</v>
      </c>
      <c r="D9">
        <v>0.982777900574895</v>
      </c>
    </row>
    <row r="10" spans="1:4" x14ac:dyDescent="0.25">
      <c r="A10" t="s">
        <v>3</v>
      </c>
      <c r="B10">
        <v>1</v>
      </c>
      <c r="C10">
        <v>4</v>
      </c>
      <c r="D10" s="1">
        <v>0.94874550000000002</v>
      </c>
    </row>
    <row r="11" spans="1:4" x14ac:dyDescent="0.25">
      <c r="A11" t="s">
        <v>3</v>
      </c>
      <c r="B11">
        <v>1</v>
      </c>
      <c r="C11">
        <v>5</v>
      </c>
      <c r="D11" s="2">
        <v>0.94865639999999996</v>
      </c>
    </row>
    <row r="12" spans="1:4" x14ac:dyDescent="0.25">
      <c r="A12" t="s">
        <v>3</v>
      </c>
      <c r="B12">
        <v>1</v>
      </c>
      <c r="C12">
        <v>1</v>
      </c>
      <c r="D12" s="1">
        <v>0.99515819999999999</v>
      </c>
    </row>
    <row r="13" spans="1:4" x14ac:dyDescent="0.25">
      <c r="A13" t="s">
        <v>3</v>
      </c>
      <c r="B13">
        <v>1</v>
      </c>
      <c r="C13">
        <v>1</v>
      </c>
      <c r="D13" s="1">
        <v>0.9987239</v>
      </c>
    </row>
    <row r="14" spans="1:4" x14ac:dyDescent="0.25">
      <c r="A14">
        <v>0.8</v>
      </c>
      <c r="B14">
        <v>2</v>
      </c>
      <c r="C14">
        <v>1</v>
      </c>
      <c r="D14">
        <v>1.0323876558366001</v>
      </c>
    </row>
    <row r="15" spans="1:4" x14ac:dyDescent="0.25">
      <c r="A15">
        <v>0.8</v>
      </c>
      <c r="B15">
        <v>2</v>
      </c>
      <c r="C15">
        <v>2</v>
      </c>
      <c r="D15">
        <v>0.97352423827382195</v>
      </c>
    </row>
    <row r="16" spans="1:4" x14ac:dyDescent="0.25">
      <c r="A16">
        <v>0.8</v>
      </c>
      <c r="B16">
        <v>2</v>
      </c>
      <c r="C16">
        <v>3</v>
      </c>
      <c r="D16">
        <v>0.92764408532489695</v>
      </c>
    </row>
    <row r="17" spans="1:4" x14ac:dyDescent="0.25">
      <c r="A17">
        <v>0.8</v>
      </c>
      <c r="B17">
        <v>2</v>
      </c>
      <c r="C17">
        <v>4</v>
      </c>
      <c r="D17">
        <v>0.88527708047834597</v>
      </c>
    </row>
    <row r="18" spans="1:4" x14ac:dyDescent="0.25">
      <c r="A18">
        <v>0.8</v>
      </c>
      <c r="B18">
        <v>2</v>
      </c>
      <c r="C18">
        <v>5</v>
      </c>
      <c r="D18">
        <v>0.874811749232977</v>
      </c>
    </row>
    <row r="19" spans="1:4" x14ac:dyDescent="0.25">
      <c r="A19">
        <v>0.8</v>
      </c>
      <c r="B19">
        <v>2</v>
      </c>
      <c r="C19">
        <v>1</v>
      </c>
      <c r="D19">
        <v>0.83384669423983004</v>
      </c>
    </row>
    <row r="20" spans="1:4" x14ac:dyDescent="0.25">
      <c r="A20">
        <v>0.8</v>
      </c>
      <c r="B20">
        <v>2</v>
      </c>
      <c r="C20">
        <v>2</v>
      </c>
      <c r="D20" s="1">
        <v>0.84333170000000002</v>
      </c>
    </row>
    <row r="21" spans="1:4" x14ac:dyDescent="0.25">
      <c r="A21">
        <v>0.8</v>
      </c>
      <c r="B21">
        <v>2</v>
      </c>
      <c r="C21">
        <v>3</v>
      </c>
      <c r="D21">
        <v>0.85685370000000005</v>
      </c>
    </row>
    <row r="22" spans="1:4" x14ac:dyDescent="0.25">
      <c r="A22">
        <v>0.8</v>
      </c>
      <c r="B22">
        <v>2</v>
      </c>
      <c r="C22">
        <v>4</v>
      </c>
      <c r="D22">
        <v>0.98485129999999999</v>
      </c>
    </row>
    <row r="23" spans="1:4" x14ac:dyDescent="0.25">
      <c r="A23">
        <v>0.8</v>
      </c>
      <c r="B23">
        <v>2</v>
      </c>
      <c r="C23">
        <v>5</v>
      </c>
      <c r="D23">
        <v>0.97648460000000004</v>
      </c>
    </row>
    <row r="24" spans="1:4" x14ac:dyDescent="0.25">
      <c r="A24">
        <v>4</v>
      </c>
      <c r="B24">
        <v>3</v>
      </c>
      <c r="C24">
        <v>1</v>
      </c>
      <c r="D24">
        <v>1.0364155309505301</v>
      </c>
    </row>
    <row r="25" spans="1:4" x14ac:dyDescent="0.25">
      <c r="A25">
        <v>4</v>
      </c>
      <c r="B25">
        <v>3</v>
      </c>
      <c r="C25">
        <v>2</v>
      </c>
      <c r="D25">
        <v>0.94471144543493502</v>
      </c>
    </row>
    <row r="26" spans="1:4" x14ac:dyDescent="0.25">
      <c r="A26">
        <v>4</v>
      </c>
      <c r="B26">
        <v>3</v>
      </c>
      <c r="C26">
        <v>3</v>
      </c>
      <c r="D26">
        <v>0.93090146141237495</v>
      </c>
    </row>
    <row r="27" spans="1:4" x14ac:dyDescent="0.25">
      <c r="A27">
        <v>4</v>
      </c>
      <c r="B27">
        <v>3</v>
      </c>
      <c r="C27">
        <v>4</v>
      </c>
      <c r="D27">
        <v>0.962193639800483</v>
      </c>
    </row>
    <row r="28" spans="1:4" x14ac:dyDescent="0.25">
      <c r="A28">
        <v>4</v>
      </c>
      <c r="B28">
        <v>3</v>
      </c>
      <c r="C28">
        <v>5</v>
      </c>
      <c r="D28">
        <v>0.94531184821488601</v>
      </c>
    </row>
    <row r="29" spans="1:4" x14ac:dyDescent="0.25">
      <c r="A29">
        <v>4</v>
      </c>
      <c r="B29">
        <v>3</v>
      </c>
      <c r="C29">
        <v>1</v>
      </c>
      <c r="D29">
        <v>0.96602863929541005</v>
      </c>
    </row>
    <row r="30" spans="1:4" x14ac:dyDescent="0.25">
      <c r="A30">
        <v>4</v>
      </c>
      <c r="B30">
        <v>3</v>
      </c>
      <c r="C30">
        <v>2</v>
      </c>
      <c r="D30" s="1">
        <v>0.94433599999999995</v>
      </c>
    </row>
    <row r="31" spans="1:4" x14ac:dyDescent="0.25">
      <c r="A31">
        <v>4</v>
      </c>
      <c r="B31">
        <v>3</v>
      </c>
      <c r="C31">
        <v>3</v>
      </c>
      <c r="D31">
        <v>0.94022649999999997</v>
      </c>
    </row>
    <row r="32" spans="1:4" x14ac:dyDescent="0.25">
      <c r="A32">
        <v>4</v>
      </c>
      <c r="B32">
        <v>3</v>
      </c>
      <c r="C32">
        <v>4</v>
      </c>
      <c r="D32">
        <v>0.9701033</v>
      </c>
    </row>
    <row r="33" spans="1:4" x14ac:dyDescent="0.25">
      <c r="A33">
        <v>4</v>
      </c>
      <c r="B33">
        <v>3</v>
      </c>
      <c r="C33">
        <v>5</v>
      </c>
      <c r="D33">
        <v>0.96792699999999998</v>
      </c>
    </row>
    <row r="34" spans="1:4" x14ac:dyDescent="0.25">
      <c r="A34">
        <v>20</v>
      </c>
      <c r="B34">
        <v>4</v>
      </c>
      <c r="C34">
        <v>1</v>
      </c>
      <c r="D34">
        <v>0.97218744814485702</v>
      </c>
    </row>
    <row r="35" spans="1:4" x14ac:dyDescent="0.25">
      <c r="A35">
        <v>20</v>
      </c>
      <c r="B35">
        <v>4</v>
      </c>
      <c r="C35">
        <v>2</v>
      </c>
      <c r="D35">
        <v>0.97388024992005995</v>
      </c>
    </row>
    <row r="36" spans="1:4" x14ac:dyDescent="0.25">
      <c r="A36">
        <v>20</v>
      </c>
      <c r="B36">
        <v>4</v>
      </c>
      <c r="C36">
        <v>3</v>
      </c>
      <c r="D36">
        <v>0.96432365090704297</v>
      </c>
    </row>
    <row r="37" spans="1:4" x14ac:dyDescent="0.25">
      <c r="A37">
        <v>20</v>
      </c>
      <c r="B37">
        <v>4</v>
      </c>
      <c r="C37">
        <v>4</v>
      </c>
      <c r="D37">
        <v>0.92237041516736595</v>
      </c>
    </row>
    <row r="38" spans="1:4" x14ac:dyDescent="0.25">
      <c r="A38">
        <v>20</v>
      </c>
      <c r="B38">
        <v>4</v>
      </c>
      <c r="C38">
        <v>5</v>
      </c>
      <c r="D38">
        <v>0.96081025003682696</v>
      </c>
    </row>
    <row r="39" spans="1:4" x14ac:dyDescent="0.25">
      <c r="A39">
        <v>20</v>
      </c>
      <c r="B39">
        <v>4</v>
      </c>
      <c r="C39">
        <v>1</v>
      </c>
      <c r="D39">
        <v>0.91710080554544404</v>
      </c>
    </row>
    <row r="40" spans="1:4" x14ac:dyDescent="0.25">
      <c r="A40">
        <v>20</v>
      </c>
      <c r="B40">
        <v>4</v>
      </c>
      <c r="C40">
        <v>2</v>
      </c>
      <c r="D40">
        <v>0.91713429999999996</v>
      </c>
    </row>
    <row r="41" spans="1:4" x14ac:dyDescent="0.25">
      <c r="A41">
        <v>20</v>
      </c>
      <c r="B41">
        <v>4</v>
      </c>
      <c r="C41">
        <v>3</v>
      </c>
      <c r="D41">
        <v>0.92617050000000001</v>
      </c>
    </row>
    <row r="42" spans="1:4" x14ac:dyDescent="0.25">
      <c r="A42">
        <v>20</v>
      </c>
      <c r="B42">
        <v>4</v>
      </c>
      <c r="C42">
        <v>4</v>
      </c>
      <c r="D42">
        <v>0.98007909999999998</v>
      </c>
    </row>
    <row r="43" spans="1:4" x14ac:dyDescent="0.25">
      <c r="A43">
        <v>20</v>
      </c>
      <c r="B43">
        <v>4</v>
      </c>
      <c r="C43">
        <v>5</v>
      </c>
      <c r="D43">
        <v>0.97936020000000001</v>
      </c>
    </row>
    <row r="44" spans="1:4" x14ac:dyDescent="0.25">
      <c r="A44">
        <v>100</v>
      </c>
      <c r="B44">
        <v>5</v>
      </c>
      <c r="C44">
        <v>1</v>
      </c>
      <c r="D44">
        <v>1.0035467255561401</v>
      </c>
    </row>
    <row r="45" spans="1:4" x14ac:dyDescent="0.25">
      <c r="A45">
        <v>100</v>
      </c>
      <c r="B45">
        <v>5</v>
      </c>
      <c r="C45">
        <v>2</v>
      </c>
      <c r="D45">
        <v>0.96725398640220595</v>
      </c>
    </row>
    <row r="46" spans="1:4" x14ac:dyDescent="0.25">
      <c r="A46">
        <v>100</v>
      </c>
      <c r="B46">
        <v>5</v>
      </c>
      <c r="C46">
        <v>3</v>
      </c>
      <c r="D46">
        <v>0.97201938674785404</v>
      </c>
    </row>
    <row r="47" spans="1:4" x14ac:dyDescent="0.25">
      <c r="A47">
        <v>100</v>
      </c>
      <c r="B47">
        <v>5</v>
      </c>
      <c r="C47">
        <v>4</v>
      </c>
      <c r="D47">
        <v>0.96679164353757596</v>
      </c>
    </row>
    <row r="48" spans="1:4" x14ac:dyDescent="0.25">
      <c r="A48">
        <v>100</v>
      </c>
      <c r="B48">
        <v>5</v>
      </c>
      <c r="C48">
        <v>5</v>
      </c>
      <c r="D48">
        <v>0.95730595703314103</v>
      </c>
    </row>
    <row r="49" spans="1:4" x14ac:dyDescent="0.25">
      <c r="A49">
        <v>100</v>
      </c>
      <c r="B49">
        <v>5</v>
      </c>
      <c r="C49">
        <v>1</v>
      </c>
      <c r="D49">
        <v>0.96843571764390302</v>
      </c>
    </row>
    <row r="50" spans="1:4" x14ac:dyDescent="0.25">
      <c r="A50">
        <v>100</v>
      </c>
      <c r="B50">
        <v>5</v>
      </c>
      <c r="C50">
        <v>2</v>
      </c>
      <c r="D50" s="1">
        <v>0.96528639999999999</v>
      </c>
    </row>
    <row r="51" spans="1:4" x14ac:dyDescent="0.25">
      <c r="A51">
        <v>100</v>
      </c>
      <c r="B51">
        <v>5</v>
      </c>
      <c r="C51">
        <v>3</v>
      </c>
      <c r="D51">
        <v>0.96656160000000002</v>
      </c>
    </row>
    <row r="52" spans="1:4" x14ac:dyDescent="0.25">
      <c r="A52">
        <v>100</v>
      </c>
      <c r="B52">
        <v>5</v>
      </c>
      <c r="C52">
        <v>4</v>
      </c>
      <c r="D52">
        <v>0.9720548</v>
      </c>
    </row>
    <row r="53" spans="1:4" x14ac:dyDescent="0.25">
      <c r="A53">
        <v>100</v>
      </c>
      <c r="B53">
        <v>5</v>
      </c>
      <c r="C53">
        <v>5</v>
      </c>
      <c r="D53">
        <v>0.9722269</v>
      </c>
    </row>
    <row r="54" spans="1:4" x14ac:dyDescent="0.25">
      <c r="A54">
        <v>500</v>
      </c>
      <c r="B54">
        <v>6</v>
      </c>
      <c r="C54">
        <v>1</v>
      </c>
      <c r="D54">
        <v>0.907360866905212</v>
      </c>
    </row>
    <row r="55" spans="1:4" x14ac:dyDescent="0.25">
      <c r="A55">
        <v>500</v>
      </c>
      <c r="B55">
        <v>6</v>
      </c>
      <c r="C55">
        <v>2</v>
      </c>
      <c r="D55">
        <v>1.14600532474962</v>
      </c>
    </row>
    <row r="56" spans="1:4" x14ac:dyDescent="0.25">
      <c r="A56">
        <v>500</v>
      </c>
      <c r="B56">
        <v>6</v>
      </c>
      <c r="C56">
        <v>3</v>
      </c>
      <c r="D56">
        <v>0.92074908294195001</v>
      </c>
    </row>
    <row r="57" spans="1:4" x14ac:dyDescent="0.25">
      <c r="A57">
        <v>500</v>
      </c>
      <c r="B57">
        <v>6</v>
      </c>
      <c r="C57">
        <v>4</v>
      </c>
      <c r="D57">
        <v>0.82703184521700901</v>
      </c>
    </row>
    <row r="58" spans="1:4" x14ac:dyDescent="0.25">
      <c r="A58">
        <v>500</v>
      </c>
      <c r="B58">
        <v>6</v>
      </c>
      <c r="C58">
        <v>5</v>
      </c>
      <c r="D58">
        <v>0.91026572335572398</v>
      </c>
    </row>
    <row r="59" spans="1:4" x14ac:dyDescent="0.25">
      <c r="A59">
        <v>500</v>
      </c>
      <c r="B59">
        <v>6</v>
      </c>
      <c r="C59">
        <v>1</v>
      </c>
      <c r="D59" s="1">
        <v>0.90416830000000004</v>
      </c>
    </row>
    <row r="60" spans="1:4" x14ac:dyDescent="0.25">
      <c r="A60">
        <v>500</v>
      </c>
      <c r="B60">
        <v>6</v>
      </c>
      <c r="C60">
        <v>2</v>
      </c>
      <c r="D60">
        <v>0.90384880000000001</v>
      </c>
    </row>
    <row r="61" spans="1:4" x14ac:dyDescent="0.25">
      <c r="A61">
        <v>500</v>
      </c>
      <c r="B61">
        <v>6</v>
      </c>
      <c r="C61">
        <v>3</v>
      </c>
      <c r="D61">
        <v>0.90277390000000002</v>
      </c>
    </row>
    <row r="62" spans="1:4" x14ac:dyDescent="0.25">
      <c r="A62">
        <v>500</v>
      </c>
      <c r="B62">
        <v>6</v>
      </c>
      <c r="C62">
        <v>4</v>
      </c>
      <c r="D62">
        <v>0.92310400000000004</v>
      </c>
    </row>
    <row r="63" spans="1:4" x14ac:dyDescent="0.25">
      <c r="A63">
        <v>500</v>
      </c>
      <c r="B63">
        <v>6</v>
      </c>
      <c r="C63">
        <v>5</v>
      </c>
      <c r="D63">
        <v>0.92636969999999996</v>
      </c>
    </row>
    <row r="64" spans="1:4" x14ac:dyDescent="0.25">
      <c r="A64">
        <v>500</v>
      </c>
      <c r="B64">
        <v>6</v>
      </c>
      <c r="C64">
        <v>1</v>
      </c>
      <c r="D64">
        <v>0.92692050000000004</v>
      </c>
    </row>
    <row r="65" spans="1:4" x14ac:dyDescent="0.25">
      <c r="A65">
        <v>2500</v>
      </c>
      <c r="B65">
        <v>7</v>
      </c>
      <c r="C65">
        <v>1</v>
      </c>
      <c r="D65">
        <v>1.0494382347679401</v>
      </c>
    </row>
    <row r="66" spans="1:4" x14ac:dyDescent="0.25">
      <c r="A66">
        <v>2500</v>
      </c>
      <c r="B66">
        <v>7</v>
      </c>
      <c r="C66">
        <v>2</v>
      </c>
      <c r="D66">
        <v>0.870096889970844</v>
      </c>
    </row>
    <row r="67" spans="1:4" x14ac:dyDescent="0.25">
      <c r="A67">
        <v>2500</v>
      </c>
      <c r="B67">
        <v>7</v>
      </c>
      <c r="C67">
        <v>3</v>
      </c>
      <c r="D67">
        <v>0.87921896503248997</v>
      </c>
    </row>
    <row r="68" spans="1:4" x14ac:dyDescent="0.25">
      <c r="A68">
        <v>2500</v>
      </c>
      <c r="B68">
        <v>7</v>
      </c>
      <c r="C68">
        <v>4</v>
      </c>
      <c r="D68">
        <v>0.83507808174365905</v>
      </c>
    </row>
    <row r="69" spans="1:4" x14ac:dyDescent="0.25">
      <c r="A69">
        <v>2500</v>
      </c>
      <c r="B69">
        <v>7</v>
      </c>
      <c r="C69">
        <v>5</v>
      </c>
      <c r="D69" s="1">
        <v>0.85812999999999995</v>
      </c>
    </row>
    <row r="70" spans="1:4" x14ac:dyDescent="0.25">
      <c r="A70">
        <v>2500</v>
      </c>
      <c r="B70">
        <v>7</v>
      </c>
      <c r="C70">
        <v>1</v>
      </c>
      <c r="D70">
        <v>0.85510180000000002</v>
      </c>
    </row>
    <row r="71" spans="1:4" x14ac:dyDescent="0.25">
      <c r="A71">
        <v>2500</v>
      </c>
      <c r="B71">
        <v>7</v>
      </c>
      <c r="C71">
        <v>2</v>
      </c>
      <c r="D71">
        <v>0.84663790000000005</v>
      </c>
    </row>
    <row r="72" spans="1:4" x14ac:dyDescent="0.25">
      <c r="A72">
        <v>2500</v>
      </c>
      <c r="B72">
        <v>7</v>
      </c>
      <c r="C72">
        <v>3</v>
      </c>
      <c r="D72">
        <v>0.93155829999999995</v>
      </c>
    </row>
    <row r="73" spans="1:4" x14ac:dyDescent="0.25">
      <c r="A73">
        <v>2500</v>
      </c>
      <c r="B73">
        <v>7</v>
      </c>
      <c r="C73">
        <v>4</v>
      </c>
      <c r="D73">
        <v>0.93602700000000005</v>
      </c>
    </row>
    <row r="74" spans="1:4" x14ac:dyDescent="0.25">
      <c r="A74">
        <v>2500</v>
      </c>
      <c r="B74">
        <v>7</v>
      </c>
      <c r="C74">
        <v>5</v>
      </c>
      <c r="D74">
        <v>0.93948290000000001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4443-72C0-4240-B695-177BABA979D1}">
  <dimension ref="A1:CS7"/>
  <sheetViews>
    <sheetView workbookViewId="0">
      <selection activeCell="N34" sqref="N34"/>
    </sheetView>
  </sheetViews>
  <sheetFormatPr defaultRowHeight="15" x14ac:dyDescent="0.25"/>
  <sheetData>
    <row r="1" spans="1:97" x14ac:dyDescent="0.25">
      <c r="A1" t="s">
        <v>5</v>
      </c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  <c r="H1" t="s">
        <v>6</v>
      </c>
      <c r="I1" t="s">
        <v>6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6</v>
      </c>
      <c r="R1" t="s">
        <v>6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6</v>
      </c>
      <c r="Z1" t="s">
        <v>6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6</v>
      </c>
      <c r="AH1" t="s">
        <v>6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6</v>
      </c>
      <c r="AP1" t="s">
        <v>6</v>
      </c>
      <c r="AQ1" t="s">
        <v>31</v>
      </c>
      <c r="AR1" t="s">
        <v>32</v>
      </c>
      <c r="AS1" t="s">
        <v>33</v>
      </c>
      <c r="AT1" t="s">
        <v>34</v>
      </c>
      <c r="AU1" t="s">
        <v>35</v>
      </c>
      <c r="AV1" t="s">
        <v>36</v>
      </c>
      <c r="AW1" t="s">
        <v>6</v>
      </c>
      <c r="AX1" t="s">
        <v>6</v>
      </c>
      <c r="AY1" t="s">
        <v>37</v>
      </c>
      <c r="AZ1" t="s">
        <v>38</v>
      </c>
      <c r="BA1" t="s">
        <v>39</v>
      </c>
      <c r="BB1" t="s">
        <v>40</v>
      </c>
      <c r="BC1" t="s">
        <v>41</v>
      </c>
      <c r="BD1" t="s">
        <v>42</v>
      </c>
      <c r="BE1" t="s">
        <v>6</v>
      </c>
      <c r="BF1" t="s">
        <v>6</v>
      </c>
      <c r="BG1" t="s">
        <v>43</v>
      </c>
      <c r="BH1" t="s">
        <v>44</v>
      </c>
      <c r="BI1" t="s">
        <v>45</v>
      </c>
      <c r="BJ1" t="s">
        <v>46</v>
      </c>
      <c r="BK1" t="s">
        <v>47</v>
      </c>
      <c r="BL1" t="s">
        <v>48</v>
      </c>
      <c r="BM1" t="s">
        <v>6</v>
      </c>
      <c r="BN1" t="s">
        <v>6</v>
      </c>
      <c r="BO1" t="s">
        <v>49</v>
      </c>
      <c r="BP1" t="s">
        <v>50</v>
      </c>
      <c r="BQ1" t="s">
        <v>51</v>
      </c>
      <c r="BR1" t="s">
        <v>52</v>
      </c>
      <c r="BS1" t="s">
        <v>53</v>
      </c>
      <c r="BT1" t="s">
        <v>54</v>
      </c>
      <c r="BU1" t="s">
        <v>6</v>
      </c>
      <c r="BV1" t="s">
        <v>6</v>
      </c>
      <c r="BW1" t="s">
        <v>55</v>
      </c>
      <c r="BX1" t="s">
        <v>56</v>
      </c>
      <c r="BY1" t="s">
        <v>57</v>
      </c>
      <c r="BZ1" t="s">
        <v>58</v>
      </c>
      <c r="CA1" t="s">
        <v>59</v>
      </c>
      <c r="CB1" t="s">
        <v>60</v>
      </c>
      <c r="CC1" t="s">
        <v>6</v>
      </c>
      <c r="CD1" t="s">
        <v>6</v>
      </c>
      <c r="CE1" t="s">
        <v>61</v>
      </c>
      <c r="CF1" t="s">
        <v>62</v>
      </c>
      <c r="CG1" t="s">
        <v>63</v>
      </c>
      <c r="CH1" t="s">
        <v>64</v>
      </c>
      <c r="CI1" t="s">
        <v>65</v>
      </c>
      <c r="CJ1" t="s">
        <v>66</v>
      </c>
      <c r="CK1" t="s">
        <v>6</v>
      </c>
      <c r="CL1" t="s">
        <v>6</v>
      </c>
      <c r="CM1" t="s">
        <v>6</v>
      </c>
      <c r="CN1" t="s">
        <v>6</v>
      </c>
      <c r="CO1" t="s">
        <v>6</v>
      </c>
      <c r="CP1" t="s">
        <v>6</v>
      </c>
      <c r="CQ1" t="s">
        <v>6</v>
      </c>
      <c r="CR1" t="s">
        <v>6</v>
      </c>
      <c r="CS1" t="s">
        <v>6</v>
      </c>
    </row>
    <row r="2" spans="1:97" x14ac:dyDescent="0.25">
      <c r="A2">
        <v>0</v>
      </c>
      <c r="B2">
        <v>6.3E-2</v>
      </c>
      <c r="C2">
        <v>6.2E-2</v>
      </c>
      <c r="D2">
        <v>6.3E-2</v>
      </c>
      <c r="E2">
        <v>6.2E-2</v>
      </c>
      <c r="F2">
        <v>5.8999999999999997E-2</v>
      </c>
      <c r="G2">
        <v>0.06</v>
      </c>
      <c r="H2">
        <v>5.8999999999999997E-2</v>
      </c>
      <c r="I2">
        <v>5.8999999999999997E-2</v>
      </c>
      <c r="J2">
        <v>6.2E-2</v>
      </c>
      <c r="K2">
        <v>8.3000000000000004E-2</v>
      </c>
      <c r="L2">
        <v>0.08</v>
      </c>
      <c r="M2">
        <v>8.1000000000000003E-2</v>
      </c>
      <c r="N2">
        <v>8.8999999999999996E-2</v>
      </c>
      <c r="O2">
        <v>0.10199999999999999</v>
      </c>
      <c r="P2">
        <v>0.122</v>
      </c>
      <c r="Q2">
        <v>5.8999999999999997E-2</v>
      </c>
      <c r="R2">
        <v>6.0999999999999999E-2</v>
      </c>
      <c r="S2">
        <v>8.3000000000000004E-2</v>
      </c>
      <c r="T2">
        <v>8.8999999999999996E-2</v>
      </c>
      <c r="U2">
        <v>8.6999999999999994E-2</v>
      </c>
      <c r="V2">
        <v>0.09</v>
      </c>
      <c r="W2">
        <v>0.108</v>
      </c>
      <c r="X2">
        <v>0.125</v>
      </c>
      <c r="Y2">
        <v>6.3E-2</v>
      </c>
      <c r="Z2">
        <v>6.0999999999999999E-2</v>
      </c>
      <c r="AA2">
        <v>8.2000000000000003E-2</v>
      </c>
      <c r="AB2">
        <v>8.1000000000000003E-2</v>
      </c>
      <c r="AC2">
        <v>8.1000000000000003E-2</v>
      </c>
      <c r="AD2">
        <v>9.9000000000000005E-2</v>
      </c>
      <c r="AE2">
        <v>0.109</v>
      </c>
      <c r="AF2">
        <v>0.126</v>
      </c>
      <c r="AG2">
        <v>5.8999999999999997E-2</v>
      </c>
      <c r="AH2">
        <v>6.0999999999999999E-2</v>
      </c>
      <c r="AI2">
        <v>8.2000000000000003E-2</v>
      </c>
      <c r="AJ2">
        <v>8.2000000000000003E-2</v>
      </c>
      <c r="AK2">
        <v>0.08</v>
      </c>
      <c r="AL2">
        <v>9.4E-2</v>
      </c>
      <c r="AM2">
        <v>0.108</v>
      </c>
      <c r="AN2">
        <v>0.13600000000000001</v>
      </c>
      <c r="AO2">
        <v>6.2E-2</v>
      </c>
      <c r="AP2">
        <v>6.2E-2</v>
      </c>
      <c r="AQ2">
        <v>8.1000000000000003E-2</v>
      </c>
      <c r="AR2">
        <v>8.2000000000000003E-2</v>
      </c>
      <c r="AS2">
        <v>0.08</v>
      </c>
      <c r="AT2">
        <v>8.7999999999999995E-2</v>
      </c>
      <c r="AU2">
        <v>0.109</v>
      </c>
      <c r="AV2">
        <v>0.11899999999999999</v>
      </c>
      <c r="AW2">
        <v>0.06</v>
      </c>
      <c r="AX2">
        <v>6.2E-2</v>
      </c>
      <c r="AY2">
        <v>8.2000000000000003E-2</v>
      </c>
      <c r="AZ2">
        <v>8.5000000000000006E-2</v>
      </c>
      <c r="BA2">
        <v>0.08</v>
      </c>
      <c r="BB2">
        <v>0.11</v>
      </c>
      <c r="BC2">
        <v>0.11700000000000001</v>
      </c>
      <c r="BD2">
        <v>0.13100000000000001</v>
      </c>
      <c r="BE2">
        <v>8.4000000000000005E-2</v>
      </c>
      <c r="BF2">
        <v>6.3E-2</v>
      </c>
      <c r="BG2">
        <v>8.2000000000000003E-2</v>
      </c>
      <c r="BH2">
        <v>8.2000000000000003E-2</v>
      </c>
      <c r="BI2">
        <v>0.08</v>
      </c>
      <c r="BJ2">
        <v>0.114</v>
      </c>
      <c r="BK2">
        <v>0.108</v>
      </c>
      <c r="BL2">
        <v>0.124</v>
      </c>
      <c r="BM2">
        <v>6.9000000000000006E-2</v>
      </c>
      <c r="BN2">
        <v>6.3E-2</v>
      </c>
      <c r="BO2">
        <v>8.3000000000000004E-2</v>
      </c>
      <c r="BP2">
        <v>8.5000000000000006E-2</v>
      </c>
      <c r="BQ2">
        <v>0.08</v>
      </c>
      <c r="BR2">
        <v>9.0999999999999998E-2</v>
      </c>
      <c r="BS2">
        <v>0.13300000000000001</v>
      </c>
      <c r="BT2">
        <v>0.126</v>
      </c>
      <c r="BU2">
        <v>6.3E-2</v>
      </c>
      <c r="BV2">
        <v>6.4000000000000001E-2</v>
      </c>
      <c r="BW2">
        <v>8.3000000000000004E-2</v>
      </c>
      <c r="BX2">
        <v>8.6999999999999994E-2</v>
      </c>
      <c r="BY2">
        <v>8.1000000000000003E-2</v>
      </c>
      <c r="BZ2">
        <v>8.7999999999999995E-2</v>
      </c>
      <c r="CA2">
        <v>0.125</v>
      </c>
      <c r="CB2">
        <v>0.11600000000000001</v>
      </c>
      <c r="CC2">
        <v>6.5000000000000002E-2</v>
      </c>
      <c r="CD2">
        <v>6.6000000000000003E-2</v>
      </c>
      <c r="CE2">
        <v>8.6999999999999994E-2</v>
      </c>
      <c r="CF2">
        <v>8.7999999999999995E-2</v>
      </c>
      <c r="CG2">
        <v>8.2000000000000003E-2</v>
      </c>
      <c r="CH2">
        <v>8.6999999999999994E-2</v>
      </c>
      <c r="CI2">
        <v>0.104</v>
      </c>
      <c r="CJ2">
        <v>0.13200000000000001</v>
      </c>
      <c r="CK2">
        <v>6.0999999999999999E-2</v>
      </c>
      <c r="CL2">
        <v>6.8000000000000005E-2</v>
      </c>
      <c r="CM2">
        <v>6.7000000000000004E-2</v>
      </c>
      <c r="CN2">
        <v>6.5000000000000002E-2</v>
      </c>
      <c r="CO2">
        <v>6.6000000000000003E-2</v>
      </c>
      <c r="CP2">
        <v>7.0000000000000007E-2</v>
      </c>
      <c r="CQ2">
        <v>6.5000000000000002E-2</v>
      </c>
      <c r="CR2">
        <v>6.4000000000000001E-2</v>
      </c>
      <c r="CS2">
        <v>6.2E-2</v>
      </c>
    </row>
    <row r="3" spans="1:97" x14ac:dyDescent="0.25">
      <c r="A3">
        <v>4</v>
      </c>
      <c r="B3">
        <v>6.4000000000000001E-2</v>
      </c>
      <c r="C3">
        <v>6.2E-2</v>
      </c>
      <c r="D3">
        <v>6.0999999999999999E-2</v>
      </c>
      <c r="E3">
        <v>6.0999999999999999E-2</v>
      </c>
      <c r="F3">
        <v>6.0999999999999999E-2</v>
      </c>
      <c r="G3">
        <v>6.0999999999999999E-2</v>
      </c>
      <c r="H3">
        <v>6.0999999999999999E-2</v>
      </c>
      <c r="I3">
        <v>0.06</v>
      </c>
      <c r="J3">
        <v>6.2E-2</v>
      </c>
      <c r="K3">
        <v>0.112</v>
      </c>
      <c r="L3">
        <v>0.123</v>
      </c>
      <c r="M3">
        <v>0.106</v>
      </c>
      <c r="N3">
        <v>0.09</v>
      </c>
      <c r="O3">
        <v>9.8000000000000004E-2</v>
      </c>
      <c r="P3">
        <v>0.126</v>
      </c>
      <c r="Q3">
        <v>6.0999999999999999E-2</v>
      </c>
      <c r="R3">
        <v>6.0999999999999999E-2</v>
      </c>
      <c r="S3">
        <v>0.112</v>
      </c>
      <c r="T3">
        <v>0.13100000000000001</v>
      </c>
      <c r="U3">
        <v>0.106</v>
      </c>
      <c r="V3">
        <v>9.1999999999999998E-2</v>
      </c>
      <c r="W3">
        <v>0.11</v>
      </c>
      <c r="X3">
        <v>0.122</v>
      </c>
      <c r="Y3">
        <v>6.4000000000000001E-2</v>
      </c>
      <c r="Z3">
        <v>6.2E-2</v>
      </c>
      <c r="AA3">
        <v>0.11600000000000001</v>
      </c>
      <c r="AB3">
        <v>0.121</v>
      </c>
      <c r="AC3">
        <v>0.10199999999999999</v>
      </c>
      <c r="AD3">
        <v>9.6000000000000002E-2</v>
      </c>
      <c r="AE3">
        <v>9.7000000000000003E-2</v>
      </c>
      <c r="AF3">
        <v>0.129</v>
      </c>
      <c r="AG3">
        <v>6.0999999999999999E-2</v>
      </c>
      <c r="AH3">
        <v>6.0999999999999999E-2</v>
      </c>
      <c r="AI3">
        <v>0.113</v>
      </c>
      <c r="AJ3">
        <v>0.114</v>
      </c>
      <c r="AK3">
        <v>0.10199999999999999</v>
      </c>
      <c r="AL3">
        <v>0.09</v>
      </c>
      <c r="AM3">
        <v>0.104</v>
      </c>
      <c r="AN3">
        <v>0.13100000000000001</v>
      </c>
      <c r="AO3">
        <v>6.4000000000000001E-2</v>
      </c>
      <c r="AP3">
        <v>6.2E-2</v>
      </c>
      <c r="AQ3">
        <v>0.11700000000000001</v>
      </c>
      <c r="AR3">
        <v>0.128</v>
      </c>
      <c r="AS3">
        <v>0.10199999999999999</v>
      </c>
      <c r="AT3">
        <v>9.9000000000000005E-2</v>
      </c>
      <c r="AU3">
        <v>0.11</v>
      </c>
      <c r="AV3">
        <v>0.123</v>
      </c>
      <c r="AW3">
        <v>6.0999999999999999E-2</v>
      </c>
      <c r="AX3">
        <v>6.2E-2</v>
      </c>
      <c r="AY3">
        <v>0.11899999999999999</v>
      </c>
      <c r="AZ3">
        <v>0.12</v>
      </c>
      <c r="BA3">
        <v>0.10299999999999999</v>
      </c>
      <c r="BB3">
        <v>9.7000000000000003E-2</v>
      </c>
      <c r="BC3">
        <v>0.112</v>
      </c>
      <c r="BD3">
        <v>0.128</v>
      </c>
      <c r="BE3">
        <v>6.4000000000000001E-2</v>
      </c>
      <c r="BF3">
        <v>6.4000000000000001E-2</v>
      </c>
      <c r="BG3">
        <v>0.113</v>
      </c>
      <c r="BH3">
        <v>0.109</v>
      </c>
      <c r="BI3">
        <v>0.108</v>
      </c>
      <c r="BJ3">
        <v>0.10299999999999999</v>
      </c>
      <c r="BK3">
        <v>9.8000000000000004E-2</v>
      </c>
      <c r="BL3">
        <v>0.125</v>
      </c>
      <c r="BM3">
        <v>7.0999999999999994E-2</v>
      </c>
      <c r="BN3">
        <v>6.4000000000000001E-2</v>
      </c>
      <c r="BO3">
        <v>0.114</v>
      </c>
      <c r="BP3">
        <v>0.13500000000000001</v>
      </c>
      <c r="BQ3">
        <v>9.1999999999999998E-2</v>
      </c>
      <c r="BR3">
        <v>0.104</v>
      </c>
      <c r="BS3">
        <v>0.13</v>
      </c>
      <c r="BT3">
        <v>0.127</v>
      </c>
      <c r="BU3">
        <v>6.5000000000000002E-2</v>
      </c>
      <c r="BV3">
        <v>6.5000000000000002E-2</v>
      </c>
      <c r="BW3">
        <v>0.113</v>
      </c>
      <c r="BX3">
        <v>0.11</v>
      </c>
      <c r="BY3">
        <v>9.8000000000000004E-2</v>
      </c>
      <c r="BZ3">
        <v>9.1999999999999998E-2</v>
      </c>
      <c r="CA3">
        <v>0.122</v>
      </c>
      <c r="CB3">
        <v>0.12</v>
      </c>
      <c r="CC3">
        <v>6.7000000000000004E-2</v>
      </c>
      <c r="CD3">
        <v>6.7000000000000004E-2</v>
      </c>
      <c r="CE3">
        <v>0.115</v>
      </c>
      <c r="CF3">
        <v>0.13400000000000001</v>
      </c>
      <c r="CG3">
        <v>0.106</v>
      </c>
      <c r="CH3">
        <v>9.9000000000000005E-2</v>
      </c>
      <c r="CI3">
        <v>9.8000000000000004E-2</v>
      </c>
      <c r="CJ3">
        <v>0.13100000000000001</v>
      </c>
      <c r="CK3">
        <v>6.2E-2</v>
      </c>
      <c r="CL3">
        <v>6.9000000000000006E-2</v>
      </c>
      <c r="CM3">
        <v>6.8000000000000005E-2</v>
      </c>
      <c r="CN3">
        <v>6.6000000000000003E-2</v>
      </c>
      <c r="CO3">
        <v>6.8000000000000005E-2</v>
      </c>
      <c r="CP3">
        <v>7.0999999999999994E-2</v>
      </c>
      <c r="CQ3">
        <v>6.7000000000000004E-2</v>
      </c>
      <c r="CR3">
        <v>6.6000000000000003E-2</v>
      </c>
      <c r="CS3">
        <v>6.4000000000000001E-2</v>
      </c>
    </row>
    <row r="4" spans="1:97" x14ac:dyDescent="0.25">
      <c r="A4">
        <v>8</v>
      </c>
      <c r="B4">
        <v>6.3E-2</v>
      </c>
      <c r="C4">
        <v>6.2E-2</v>
      </c>
      <c r="D4">
        <v>0.06</v>
      </c>
      <c r="E4">
        <v>6.0999999999999999E-2</v>
      </c>
      <c r="F4">
        <v>6.0999999999999999E-2</v>
      </c>
      <c r="G4">
        <v>6.0999999999999999E-2</v>
      </c>
      <c r="H4">
        <v>6.0999999999999999E-2</v>
      </c>
      <c r="I4">
        <v>6.0999999999999999E-2</v>
      </c>
      <c r="J4">
        <v>6.2E-2</v>
      </c>
      <c r="K4">
        <v>0.29899999999999999</v>
      </c>
      <c r="L4">
        <v>0.19600000000000001</v>
      </c>
      <c r="M4">
        <v>0.188</v>
      </c>
      <c r="N4">
        <v>0.1</v>
      </c>
      <c r="O4">
        <v>9.4E-2</v>
      </c>
      <c r="P4">
        <v>0.124</v>
      </c>
      <c r="Q4">
        <v>6.0999999999999999E-2</v>
      </c>
      <c r="R4">
        <v>6.0999999999999999E-2</v>
      </c>
      <c r="S4">
        <v>0.28599999999999998</v>
      </c>
      <c r="T4">
        <v>0.26900000000000002</v>
      </c>
      <c r="U4">
        <v>0.17100000000000001</v>
      </c>
      <c r="V4">
        <v>0.09</v>
      </c>
      <c r="W4">
        <v>0.104</v>
      </c>
      <c r="X4">
        <v>0.122</v>
      </c>
      <c r="Y4">
        <v>6.4000000000000001E-2</v>
      </c>
      <c r="Z4">
        <v>6.2E-2</v>
      </c>
      <c r="AA4">
        <v>0.32400000000000001</v>
      </c>
      <c r="AB4">
        <v>0.223</v>
      </c>
      <c r="AC4">
        <v>0.156</v>
      </c>
      <c r="AD4">
        <v>9.4E-2</v>
      </c>
      <c r="AE4">
        <v>9.2999999999999999E-2</v>
      </c>
      <c r="AF4">
        <v>0.126</v>
      </c>
      <c r="AG4">
        <v>6.0999999999999999E-2</v>
      </c>
      <c r="AH4">
        <v>6.0999999999999999E-2</v>
      </c>
      <c r="AI4">
        <v>0.25600000000000001</v>
      </c>
      <c r="AJ4">
        <v>0.23200000000000001</v>
      </c>
      <c r="AK4">
        <v>0.17699999999999999</v>
      </c>
      <c r="AL4">
        <v>8.8999999999999996E-2</v>
      </c>
      <c r="AM4">
        <v>9.6000000000000002E-2</v>
      </c>
      <c r="AN4">
        <v>0.13200000000000001</v>
      </c>
      <c r="AO4">
        <v>6.4000000000000001E-2</v>
      </c>
      <c r="AP4">
        <v>6.2E-2</v>
      </c>
      <c r="AQ4">
        <v>0.30499999999999999</v>
      </c>
      <c r="AR4">
        <v>0.255</v>
      </c>
      <c r="AS4">
        <v>0.158</v>
      </c>
      <c r="AT4">
        <v>9.8000000000000004E-2</v>
      </c>
      <c r="AU4">
        <v>9.8000000000000004E-2</v>
      </c>
      <c r="AV4">
        <v>0.123</v>
      </c>
      <c r="AW4">
        <v>6.0999999999999999E-2</v>
      </c>
      <c r="AX4">
        <v>6.2E-2</v>
      </c>
      <c r="AY4">
        <v>0.309</v>
      </c>
      <c r="AZ4">
        <v>0.214</v>
      </c>
      <c r="BA4">
        <v>0.184</v>
      </c>
      <c r="BB4">
        <v>9.1999999999999998E-2</v>
      </c>
      <c r="BC4">
        <v>0.124</v>
      </c>
      <c r="BD4">
        <v>0.13</v>
      </c>
      <c r="BE4">
        <v>6.4000000000000001E-2</v>
      </c>
      <c r="BF4">
        <v>6.3E-2</v>
      </c>
      <c r="BG4">
        <v>0.28799999999999998</v>
      </c>
      <c r="BH4">
        <v>0.191</v>
      </c>
      <c r="BI4">
        <v>0.19</v>
      </c>
      <c r="BJ4">
        <v>0.1</v>
      </c>
      <c r="BK4">
        <v>0.10299999999999999</v>
      </c>
      <c r="BL4">
        <v>0.122</v>
      </c>
      <c r="BM4">
        <v>7.0999999999999994E-2</v>
      </c>
      <c r="BN4">
        <v>6.4000000000000001E-2</v>
      </c>
      <c r="BO4">
        <v>0.245</v>
      </c>
      <c r="BP4">
        <v>0.23799999999999999</v>
      </c>
      <c r="BQ4">
        <v>0.14299999999999999</v>
      </c>
      <c r="BR4">
        <v>0.109</v>
      </c>
      <c r="BS4">
        <v>0.126</v>
      </c>
      <c r="BT4">
        <v>0.126</v>
      </c>
      <c r="BU4">
        <v>6.5000000000000002E-2</v>
      </c>
      <c r="BV4">
        <v>6.4000000000000001E-2</v>
      </c>
      <c r="BW4">
        <v>0.23</v>
      </c>
      <c r="BX4">
        <v>0.21299999999999999</v>
      </c>
      <c r="BY4">
        <v>0.17399999999999999</v>
      </c>
      <c r="BZ4">
        <v>0.1</v>
      </c>
      <c r="CA4">
        <v>0.11899999999999999</v>
      </c>
      <c r="CB4">
        <v>0.12</v>
      </c>
      <c r="CC4">
        <v>6.8000000000000005E-2</v>
      </c>
      <c r="CD4">
        <v>6.7000000000000004E-2</v>
      </c>
      <c r="CE4">
        <v>0.28100000000000003</v>
      </c>
      <c r="CF4">
        <v>0.20599999999999999</v>
      </c>
      <c r="CG4">
        <v>0.17499999999999999</v>
      </c>
      <c r="CH4">
        <v>0.151</v>
      </c>
      <c r="CI4">
        <v>0.11</v>
      </c>
      <c r="CJ4">
        <v>0.13200000000000001</v>
      </c>
      <c r="CK4">
        <v>6.3E-2</v>
      </c>
      <c r="CL4">
        <v>6.8000000000000005E-2</v>
      </c>
      <c r="CM4">
        <v>6.7000000000000004E-2</v>
      </c>
      <c r="CN4">
        <v>6.5000000000000002E-2</v>
      </c>
      <c r="CO4">
        <v>6.8000000000000005E-2</v>
      </c>
      <c r="CP4">
        <v>7.0999999999999994E-2</v>
      </c>
      <c r="CQ4">
        <v>6.7000000000000004E-2</v>
      </c>
      <c r="CR4">
        <v>6.6000000000000003E-2</v>
      </c>
      <c r="CS4">
        <v>6.4000000000000001E-2</v>
      </c>
    </row>
    <row r="5" spans="1:97" x14ac:dyDescent="0.25">
      <c r="A5">
        <v>12</v>
      </c>
      <c r="B5">
        <v>6.3E-2</v>
      </c>
      <c r="C5">
        <v>6.2E-2</v>
      </c>
      <c r="D5">
        <v>6.0999999999999999E-2</v>
      </c>
      <c r="E5">
        <v>6.0999999999999999E-2</v>
      </c>
      <c r="F5">
        <v>6.0999999999999999E-2</v>
      </c>
      <c r="G5">
        <v>6.0999999999999999E-2</v>
      </c>
      <c r="H5">
        <v>6.0999999999999999E-2</v>
      </c>
      <c r="I5">
        <v>6.2E-2</v>
      </c>
      <c r="J5">
        <v>6.2E-2</v>
      </c>
      <c r="K5">
        <v>0.71799999999999997</v>
      </c>
      <c r="L5">
        <v>0.40699999999999997</v>
      </c>
      <c r="M5">
        <v>0.55600000000000005</v>
      </c>
      <c r="N5">
        <v>0.109</v>
      </c>
      <c r="O5">
        <v>0.10299999999999999</v>
      </c>
      <c r="P5">
        <v>0.123</v>
      </c>
      <c r="Q5">
        <v>6.0999999999999999E-2</v>
      </c>
      <c r="R5">
        <v>6.0999999999999999E-2</v>
      </c>
      <c r="S5">
        <v>0.67700000000000005</v>
      </c>
      <c r="T5">
        <v>0.64400000000000002</v>
      </c>
      <c r="U5">
        <v>0.40799999999999997</v>
      </c>
      <c r="V5">
        <v>9.2999999999999999E-2</v>
      </c>
      <c r="W5">
        <v>0.109</v>
      </c>
      <c r="X5">
        <v>0.124</v>
      </c>
      <c r="Y5">
        <v>6.4000000000000001E-2</v>
      </c>
      <c r="Z5">
        <v>0.06</v>
      </c>
      <c r="AA5">
        <v>0.76500000000000001</v>
      </c>
      <c r="AB5">
        <v>0.58899999999999997</v>
      </c>
      <c r="AC5">
        <v>0.313</v>
      </c>
      <c r="AD5">
        <v>9.0999999999999998E-2</v>
      </c>
      <c r="AE5">
        <v>0.106</v>
      </c>
      <c r="AF5">
        <v>0.125</v>
      </c>
      <c r="AG5">
        <v>6.0999999999999999E-2</v>
      </c>
      <c r="AH5">
        <v>6.0999999999999999E-2</v>
      </c>
      <c r="AI5">
        <v>0.76600000000000001</v>
      </c>
      <c r="AJ5">
        <v>0.66300000000000003</v>
      </c>
      <c r="AK5">
        <v>0.48899999999999999</v>
      </c>
      <c r="AL5">
        <v>0.09</v>
      </c>
      <c r="AM5">
        <v>0.10299999999999999</v>
      </c>
      <c r="AN5">
        <v>0.13300000000000001</v>
      </c>
      <c r="AO5">
        <v>6.4000000000000001E-2</v>
      </c>
      <c r="AP5">
        <v>6.2E-2</v>
      </c>
      <c r="AQ5">
        <v>0.76900000000000002</v>
      </c>
      <c r="AR5">
        <v>0.66100000000000003</v>
      </c>
      <c r="AS5">
        <v>0.224</v>
      </c>
      <c r="AT5">
        <v>9.5000000000000001E-2</v>
      </c>
      <c r="AU5">
        <v>9.9000000000000005E-2</v>
      </c>
      <c r="AV5">
        <v>0.125</v>
      </c>
      <c r="AW5">
        <v>5.8999999999999997E-2</v>
      </c>
      <c r="AX5">
        <v>6.2E-2</v>
      </c>
      <c r="AY5">
        <v>0.70399999999999996</v>
      </c>
      <c r="AZ5">
        <v>0.51300000000000001</v>
      </c>
      <c r="BA5">
        <v>0.46899999999999997</v>
      </c>
      <c r="BB5">
        <v>9.6000000000000002E-2</v>
      </c>
      <c r="BC5">
        <v>0.12</v>
      </c>
      <c r="BD5">
        <v>0.13100000000000001</v>
      </c>
      <c r="BE5">
        <v>6.4000000000000001E-2</v>
      </c>
      <c r="BF5">
        <v>6.3E-2</v>
      </c>
      <c r="BG5">
        <v>0.70099999999999996</v>
      </c>
      <c r="BH5">
        <v>0.499</v>
      </c>
      <c r="BI5">
        <v>0.49299999999999999</v>
      </c>
      <c r="BJ5">
        <v>0.108</v>
      </c>
      <c r="BK5">
        <v>0.106</v>
      </c>
      <c r="BL5">
        <v>0.122</v>
      </c>
      <c r="BM5">
        <v>7.1999999999999995E-2</v>
      </c>
      <c r="BN5">
        <v>6.4000000000000001E-2</v>
      </c>
      <c r="BO5">
        <v>0.73</v>
      </c>
      <c r="BP5">
        <v>0.56699999999999995</v>
      </c>
      <c r="BQ5">
        <v>0.182</v>
      </c>
      <c r="BR5">
        <v>0.14799999999999999</v>
      </c>
      <c r="BS5">
        <v>0.129</v>
      </c>
      <c r="BT5">
        <v>0.128</v>
      </c>
      <c r="BU5">
        <v>6.6000000000000003E-2</v>
      </c>
      <c r="BV5">
        <v>6.2E-2</v>
      </c>
      <c r="BW5">
        <v>0.56599999999999995</v>
      </c>
      <c r="BX5">
        <v>0.67200000000000004</v>
      </c>
      <c r="BY5">
        <v>0.36</v>
      </c>
      <c r="BZ5">
        <v>0.13300000000000001</v>
      </c>
      <c r="CA5">
        <v>0.123</v>
      </c>
      <c r="CB5">
        <v>0.124</v>
      </c>
      <c r="CC5">
        <v>6.9000000000000006E-2</v>
      </c>
      <c r="CD5">
        <v>6.7000000000000004E-2</v>
      </c>
      <c r="CE5">
        <v>0.627</v>
      </c>
      <c r="CF5">
        <v>0.47</v>
      </c>
      <c r="CG5">
        <v>0.48699999999999999</v>
      </c>
      <c r="CH5">
        <v>0.16300000000000001</v>
      </c>
      <c r="CI5">
        <v>0.108</v>
      </c>
      <c r="CJ5">
        <v>0.13300000000000001</v>
      </c>
      <c r="CK5">
        <v>6.3E-2</v>
      </c>
      <c r="CL5">
        <v>6.8000000000000005E-2</v>
      </c>
      <c r="CM5">
        <v>6.7000000000000004E-2</v>
      </c>
      <c r="CN5">
        <v>6.6000000000000003E-2</v>
      </c>
      <c r="CO5">
        <v>6.8000000000000005E-2</v>
      </c>
      <c r="CP5">
        <v>7.0999999999999994E-2</v>
      </c>
      <c r="CQ5">
        <v>6.2E-2</v>
      </c>
      <c r="CR5">
        <v>6.0999999999999999E-2</v>
      </c>
      <c r="CS5">
        <v>0.06</v>
      </c>
    </row>
    <row r="6" spans="1:97" x14ac:dyDescent="0.25">
      <c r="A6">
        <v>16</v>
      </c>
      <c r="B6">
        <v>6.3E-2</v>
      </c>
      <c r="C6">
        <v>6.2E-2</v>
      </c>
      <c r="D6">
        <v>6.4000000000000001E-2</v>
      </c>
      <c r="E6">
        <v>6.0999999999999999E-2</v>
      </c>
      <c r="F6">
        <v>6.0999999999999999E-2</v>
      </c>
      <c r="G6">
        <v>6.2E-2</v>
      </c>
      <c r="H6">
        <v>6.0999999999999999E-2</v>
      </c>
      <c r="I6">
        <v>0.06</v>
      </c>
      <c r="J6">
        <v>6.2E-2</v>
      </c>
      <c r="K6">
        <v>0.74399999999999999</v>
      </c>
      <c r="L6">
        <v>0.59899999999999998</v>
      </c>
      <c r="M6">
        <v>0.65900000000000003</v>
      </c>
      <c r="N6">
        <v>0.17799999999999999</v>
      </c>
      <c r="O6">
        <v>0.113</v>
      </c>
      <c r="P6">
        <v>0.124</v>
      </c>
      <c r="Q6">
        <v>6.0999999999999999E-2</v>
      </c>
      <c r="R6">
        <v>6.0999999999999999E-2</v>
      </c>
      <c r="S6">
        <v>0.76300000000000001</v>
      </c>
      <c r="T6">
        <v>0.71299999999999997</v>
      </c>
      <c r="U6">
        <v>0.51400000000000001</v>
      </c>
      <c r="V6">
        <v>0.126</v>
      </c>
      <c r="W6">
        <v>0.19400000000000001</v>
      </c>
      <c r="X6">
        <v>0.122</v>
      </c>
      <c r="Y6">
        <v>6.4000000000000001E-2</v>
      </c>
      <c r="Z6">
        <v>5.8999999999999997E-2</v>
      </c>
      <c r="AA6">
        <v>0.69199999999999995</v>
      </c>
      <c r="AB6">
        <v>0.76400000000000001</v>
      </c>
      <c r="AC6">
        <v>0.61299999999999999</v>
      </c>
      <c r="AD6">
        <v>0.11</v>
      </c>
      <c r="AE6">
        <v>0.105</v>
      </c>
      <c r="AF6">
        <v>0.128</v>
      </c>
      <c r="AG6">
        <v>6.0999999999999999E-2</v>
      </c>
      <c r="AH6">
        <v>5.8999999999999997E-2</v>
      </c>
      <c r="AI6">
        <v>0.69599999999999995</v>
      </c>
      <c r="AJ6">
        <v>0.75700000000000001</v>
      </c>
      <c r="AK6">
        <v>0.58399999999999996</v>
      </c>
      <c r="AL6">
        <v>0.152</v>
      </c>
      <c r="AM6">
        <v>0.114</v>
      </c>
      <c r="AN6">
        <v>0.13100000000000001</v>
      </c>
      <c r="AO6">
        <v>6.4000000000000001E-2</v>
      </c>
      <c r="AP6">
        <v>5.8999999999999997E-2</v>
      </c>
      <c r="AQ6">
        <v>0.73299999999999998</v>
      </c>
      <c r="AR6">
        <v>0.753</v>
      </c>
      <c r="AS6">
        <v>0.39700000000000002</v>
      </c>
      <c r="AT6">
        <v>0.14899999999999999</v>
      </c>
      <c r="AU6">
        <v>0.10299999999999999</v>
      </c>
      <c r="AV6">
        <v>0.126</v>
      </c>
      <c r="AW6">
        <v>5.8000000000000003E-2</v>
      </c>
      <c r="AX6">
        <v>5.8000000000000003E-2</v>
      </c>
      <c r="AY6">
        <v>0.749</v>
      </c>
      <c r="AZ6">
        <v>0.78100000000000003</v>
      </c>
      <c r="BA6">
        <v>0.65700000000000003</v>
      </c>
      <c r="BB6">
        <v>0.159</v>
      </c>
      <c r="BC6">
        <v>0.20200000000000001</v>
      </c>
      <c r="BD6">
        <v>0.13400000000000001</v>
      </c>
      <c r="BE6">
        <v>6.0999999999999999E-2</v>
      </c>
      <c r="BF6">
        <v>6.3E-2</v>
      </c>
      <c r="BG6">
        <v>0.76300000000000001</v>
      </c>
      <c r="BH6">
        <v>0.64300000000000002</v>
      </c>
      <c r="BI6">
        <v>0.59899999999999998</v>
      </c>
      <c r="BJ6">
        <v>0.187</v>
      </c>
      <c r="BK6">
        <v>0.113</v>
      </c>
      <c r="BL6">
        <v>0.121</v>
      </c>
      <c r="BM6">
        <v>7.0999999999999994E-2</v>
      </c>
      <c r="BN6">
        <v>0.06</v>
      </c>
      <c r="BO6">
        <v>0.81399999999999995</v>
      </c>
      <c r="BP6">
        <v>0.69499999999999995</v>
      </c>
      <c r="BQ6">
        <v>0.25600000000000001</v>
      </c>
      <c r="BR6">
        <v>0.27900000000000003</v>
      </c>
      <c r="BS6">
        <v>0.11799999999999999</v>
      </c>
      <c r="BT6">
        <v>0.126</v>
      </c>
      <c r="BU6">
        <v>6.3E-2</v>
      </c>
      <c r="BV6">
        <v>0.06</v>
      </c>
      <c r="BW6">
        <v>0.66800000000000004</v>
      </c>
      <c r="BX6">
        <v>0.81599999999999995</v>
      </c>
      <c r="BY6">
        <v>0.57099999999999995</v>
      </c>
      <c r="BZ6">
        <v>0.19800000000000001</v>
      </c>
      <c r="CA6">
        <v>0.13500000000000001</v>
      </c>
      <c r="CB6">
        <v>0.124</v>
      </c>
      <c r="CC6">
        <v>7.0000000000000007E-2</v>
      </c>
      <c r="CD6">
        <v>6.7000000000000004E-2</v>
      </c>
      <c r="CE6">
        <v>0.63400000000000001</v>
      </c>
      <c r="CF6">
        <v>0.58899999999999997</v>
      </c>
      <c r="CG6">
        <v>0.63900000000000001</v>
      </c>
      <c r="CH6">
        <v>0.23699999999999999</v>
      </c>
      <c r="CI6">
        <v>0.11600000000000001</v>
      </c>
      <c r="CJ6">
        <v>0.13400000000000001</v>
      </c>
      <c r="CK6">
        <v>6.3E-2</v>
      </c>
      <c r="CL6">
        <v>6.3E-2</v>
      </c>
      <c r="CM6">
        <v>6.3E-2</v>
      </c>
      <c r="CN6">
        <v>6.6000000000000003E-2</v>
      </c>
      <c r="CO6">
        <v>6.4000000000000001E-2</v>
      </c>
      <c r="CP6">
        <v>6.7000000000000004E-2</v>
      </c>
      <c r="CQ6">
        <v>6.2E-2</v>
      </c>
      <c r="CR6">
        <v>6.0999999999999999E-2</v>
      </c>
      <c r="CS6">
        <v>0.06</v>
      </c>
    </row>
    <row r="7" spans="1:97" x14ac:dyDescent="0.25">
      <c r="A7">
        <v>20</v>
      </c>
      <c r="B7">
        <v>6.4000000000000001E-2</v>
      </c>
      <c r="C7">
        <v>5.8999999999999997E-2</v>
      </c>
      <c r="D7">
        <v>6.3E-2</v>
      </c>
      <c r="E7">
        <v>5.8000000000000003E-2</v>
      </c>
      <c r="F7">
        <v>5.8999999999999997E-2</v>
      </c>
      <c r="G7">
        <v>6.2E-2</v>
      </c>
      <c r="H7">
        <v>6.2E-2</v>
      </c>
      <c r="I7">
        <v>5.8999999999999997E-2</v>
      </c>
      <c r="J7">
        <v>6.2E-2</v>
      </c>
      <c r="K7">
        <v>0.68400000000000005</v>
      </c>
      <c r="L7">
        <v>0.60699999999999998</v>
      </c>
      <c r="M7">
        <v>0.58599999999999997</v>
      </c>
      <c r="N7">
        <v>0.28799999999999998</v>
      </c>
      <c r="O7">
        <v>0.17199999999999999</v>
      </c>
      <c r="P7">
        <v>0.128</v>
      </c>
      <c r="Q7">
        <v>6.0999999999999999E-2</v>
      </c>
      <c r="R7">
        <v>5.8999999999999997E-2</v>
      </c>
      <c r="S7">
        <v>0.71699999999999997</v>
      </c>
      <c r="T7">
        <v>0.60899999999999999</v>
      </c>
      <c r="U7">
        <v>0.52500000000000002</v>
      </c>
      <c r="V7">
        <v>0.16600000000000001</v>
      </c>
      <c r="W7">
        <v>0.27600000000000002</v>
      </c>
      <c r="X7">
        <v>0.124</v>
      </c>
      <c r="Y7">
        <v>6.4000000000000001E-2</v>
      </c>
      <c r="Z7">
        <v>5.8000000000000003E-2</v>
      </c>
      <c r="AA7">
        <v>0.61</v>
      </c>
      <c r="AB7">
        <v>0.69699999999999995</v>
      </c>
      <c r="AC7">
        <v>0.65400000000000003</v>
      </c>
      <c r="AD7">
        <v>0.17299999999999999</v>
      </c>
      <c r="AE7">
        <v>0.127</v>
      </c>
      <c r="AF7">
        <v>0.13100000000000001</v>
      </c>
      <c r="AG7">
        <v>5.8999999999999997E-2</v>
      </c>
      <c r="AH7">
        <v>5.8000000000000003E-2</v>
      </c>
      <c r="AI7">
        <v>0.64400000000000002</v>
      </c>
      <c r="AJ7">
        <v>0.68400000000000005</v>
      </c>
      <c r="AK7">
        <v>0.64800000000000002</v>
      </c>
      <c r="AL7">
        <v>0.17799999999999999</v>
      </c>
      <c r="AM7">
        <v>0.161</v>
      </c>
      <c r="AN7">
        <v>0.13600000000000001</v>
      </c>
      <c r="AO7">
        <v>6.4000000000000001E-2</v>
      </c>
      <c r="AP7">
        <v>5.8000000000000003E-2</v>
      </c>
      <c r="AQ7">
        <v>0.67</v>
      </c>
      <c r="AR7">
        <v>0.63100000000000001</v>
      </c>
      <c r="AS7">
        <v>0.44800000000000001</v>
      </c>
      <c r="AT7">
        <v>0.186</v>
      </c>
      <c r="AU7">
        <v>0.124</v>
      </c>
      <c r="AV7">
        <v>0.129</v>
      </c>
      <c r="AW7">
        <v>5.8000000000000003E-2</v>
      </c>
      <c r="AX7">
        <v>5.7000000000000002E-2</v>
      </c>
      <c r="AY7">
        <v>0.65800000000000003</v>
      </c>
      <c r="AZ7">
        <v>0.754</v>
      </c>
      <c r="BA7">
        <v>0.60199999999999998</v>
      </c>
      <c r="BB7">
        <v>0.18</v>
      </c>
      <c r="BC7">
        <v>0.22600000000000001</v>
      </c>
      <c r="BD7">
        <v>0.13200000000000001</v>
      </c>
      <c r="BE7">
        <v>0.06</v>
      </c>
      <c r="BF7">
        <v>6.0999999999999999E-2</v>
      </c>
      <c r="BG7">
        <v>0.70199999999999996</v>
      </c>
      <c r="BH7">
        <v>0.55600000000000005</v>
      </c>
      <c r="BI7">
        <v>0.53200000000000003</v>
      </c>
      <c r="BJ7">
        <v>0.32200000000000001</v>
      </c>
      <c r="BK7">
        <v>0.14299999999999999</v>
      </c>
      <c r="BL7">
        <v>0.126</v>
      </c>
      <c r="BM7">
        <v>7.0999999999999994E-2</v>
      </c>
      <c r="BN7">
        <v>0.06</v>
      </c>
      <c r="BO7">
        <v>0.745</v>
      </c>
      <c r="BP7">
        <v>0.65200000000000002</v>
      </c>
      <c r="BQ7">
        <v>0.33500000000000002</v>
      </c>
      <c r="BR7">
        <v>0.43099999999999999</v>
      </c>
      <c r="BS7">
        <v>0.15</v>
      </c>
      <c r="BT7">
        <v>0.129</v>
      </c>
      <c r="BU7">
        <v>6.0999999999999999E-2</v>
      </c>
      <c r="BV7">
        <v>0.06</v>
      </c>
      <c r="BW7">
        <v>0.66700000000000004</v>
      </c>
      <c r="BX7">
        <v>0.71399999999999997</v>
      </c>
      <c r="BY7">
        <v>0.57099999999999995</v>
      </c>
      <c r="BZ7">
        <v>0.41499999999999998</v>
      </c>
      <c r="CA7">
        <v>0.157</v>
      </c>
      <c r="CB7">
        <v>0.127</v>
      </c>
      <c r="CC7">
        <v>6.6000000000000003E-2</v>
      </c>
      <c r="CD7">
        <v>6.6000000000000003E-2</v>
      </c>
      <c r="CE7">
        <v>0.59</v>
      </c>
      <c r="CF7">
        <v>0.58799999999999997</v>
      </c>
      <c r="CG7">
        <v>0.59199999999999997</v>
      </c>
      <c r="CH7">
        <v>0.38900000000000001</v>
      </c>
      <c r="CI7">
        <v>0.11600000000000001</v>
      </c>
      <c r="CJ7">
        <v>0.14099999999999999</v>
      </c>
      <c r="CK7">
        <v>6.3E-2</v>
      </c>
      <c r="CL7">
        <v>6.4000000000000001E-2</v>
      </c>
      <c r="CM7">
        <v>6.3E-2</v>
      </c>
      <c r="CN7">
        <v>6.5000000000000002E-2</v>
      </c>
      <c r="CO7">
        <v>6.4000000000000001E-2</v>
      </c>
      <c r="CP7">
        <v>6.7000000000000004E-2</v>
      </c>
      <c r="CQ7">
        <v>6.2E-2</v>
      </c>
      <c r="CR7">
        <v>6.2E-2</v>
      </c>
      <c r="CS7">
        <v>0.06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8030C-4E78-4346-BA8E-A49EC0CF518A}">
  <dimension ref="A1:CS7"/>
  <sheetViews>
    <sheetView workbookViewId="0">
      <selection activeCell="J18" sqref="J18:J19"/>
    </sheetView>
  </sheetViews>
  <sheetFormatPr defaultRowHeight="15" x14ac:dyDescent="0.25"/>
  <sheetData>
    <row r="1" spans="1:97" x14ac:dyDescent="0.25">
      <c r="A1" t="s">
        <v>5</v>
      </c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  <c r="H1" t="s">
        <v>6</v>
      </c>
      <c r="I1" t="s">
        <v>6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6</v>
      </c>
      <c r="R1" t="s">
        <v>6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6</v>
      </c>
      <c r="Z1" t="s">
        <v>6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6</v>
      </c>
      <c r="AH1" t="s">
        <v>6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6</v>
      </c>
      <c r="AP1" t="s">
        <v>6</v>
      </c>
      <c r="AQ1" t="s">
        <v>31</v>
      </c>
      <c r="AR1" t="s">
        <v>32</v>
      </c>
      <c r="AS1" t="s">
        <v>33</v>
      </c>
      <c r="AT1" t="s">
        <v>34</v>
      </c>
      <c r="AU1" t="s">
        <v>35</v>
      </c>
      <c r="AV1" t="s">
        <v>36</v>
      </c>
      <c r="AW1" t="s">
        <v>6</v>
      </c>
      <c r="AX1" t="s">
        <v>6</v>
      </c>
      <c r="AY1" t="s">
        <v>37</v>
      </c>
      <c r="AZ1" t="s">
        <v>38</v>
      </c>
      <c r="BA1" t="s">
        <v>39</v>
      </c>
      <c r="BB1" t="s">
        <v>40</v>
      </c>
      <c r="BC1" t="s">
        <v>41</v>
      </c>
      <c r="BD1" t="s">
        <v>42</v>
      </c>
      <c r="BE1" t="s">
        <v>6</v>
      </c>
      <c r="BF1" t="s">
        <v>6</v>
      </c>
      <c r="BG1" t="s">
        <v>43</v>
      </c>
      <c r="BH1" t="s">
        <v>44</v>
      </c>
      <c r="BI1" t="s">
        <v>45</v>
      </c>
      <c r="BJ1" t="s">
        <v>46</v>
      </c>
      <c r="BK1" t="s">
        <v>47</v>
      </c>
      <c r="BL1" t="s">
        <v>48</v>
      </c>
      <c r="BM1" t="s">
        <v>6</v>
      </c>
      <c r="BN1" t="s">
        <v>6</v>
      </c>
      <c r="BO1" t="s">
        <v>49</v>
      </c>
      <c r="BP1" t="s">
        <v>50</v>
      </c>
      <c r="BQ1" t="s">
        <v>51</v>
      </c>
      <c r="BR1" t="s">
        <v>52</v>
      </c>
      <c r="BS1" t="s">
        <v>53</v>
      </c>
      <c r="BT1" t="s">
        <v>54</v>
      </c>
      <c r="BU1" t="s">
        <v>6</v>
      </c>
      <c r="BV1" t="s">
        <v>6</v>
      </c>
      <c r="BW1" t="s">
        <v>55</v>
      </c>
      <c r="BX1" t="s">
        <v>56</v>
      </c>
      <c r="BY1" t="s">
        <v>57</v>
      </c>
      <c r="BZ1" t="s">
        <v>58</v>
      </c>
      <c r="CA1" t="s">
        <v>59</v>
      </c>
      <c r="CB1" t="s">
        <v>60</v>
      </c>
      <c r="CC1" t="s">
        <v>6</v>
      </c>
      <c r="CD1" t="s">
        <v>6</v>
      </c>
      <c r="CE1" t="s">
        <v>61</v>
      </c>
      <c r="CF1" t="s">
        <v>62</v>
      </c>
      <c r="CG1" t="s">
        <v>63</v>
      </c>
      <c r="CH1" t="s">
        <v>64</v>
      </c>
      <c r="CI1" t="s">
        <v>65</v>
      </c>
      <c r="CJ1" t="s">
        <v>66</v>
      </c>
      <c r="CK1" t="s">
        <v>6</v>
      </c>
      <c r="CL1" t="s">
        <v>6</v>
      </c>
      <c r="CM1" t="s">
        <v>6</v>
      </c>
      <c r="CN1" t="s">
        <v>6</v>
      </c>
      <c r="CO1" t="s">
        <v>6</v>
      </c>
      <c r="CP1" t="s">
        <v>6</v>
      </c>
      <c r="CQ1" t="s">
        <v>6</v>
      </c>
      <c r="CR1" t="s">
        <v>6</v>
      </c>
      <c r="CS1" t="s">
        <v>6</v>
      </c>
    </row>
    <row r="2" spans="1:97" x14ac:dyDescent="0.25">
      <c r="A2">
        <v>0</v>
      </c>
      <c r="B2">
        <v>0.06</v>
      </c>
      <c r="C2">
        <v>5.8999999999999997E-2</v>
      </c>
      <c r="D2">
        <v>4.7E-2</v>
      </c>
      <c r="E2">
        <v>4.7E-2</v>
      </c>
      <c r="F2">
        <v>4.2999999999999997E-2</v>
      </c>
      <c r="G2">
        <v>4.1000000000000002E-2</v>
      </c>
      <c r="H2">
        <v>3.7999999999999999E-2</v>
      </c>
      <c r="I2">
        <v>3.9E-2</v>
      </c>
      <c r="J2">
        <v>0.06</v>
      </c>
      <c r="K2">
        <v>8.1000000000000003E-2</v>
      </c>
      <c r="L2">
        <v>6.9000000000000006E-2</v>
      </c>
      <c r="M2">
        <v>6.9000000000000006E-2</v>
      </c>
      <c r="N2">
        <v>6.6000000000000003E-2</v>
      </c>
      <c r="O2">
        <v>6.8000000000000005E-2</v>
      </c>
      <c r="P2">
        <v>0.13</v>
      </c>
      <c r="Q2">
        <v>3.9E-2</v>
      </c>
      <c r="R2">
        <v>5.8999999999999997E-2</v>
      </c>
      <c r="S2">
        <v>8.2000000000000003E-2</v>
      </c>
      <c r="T2">
        <v>7.0000000000000007E-2</v>
      </c>
      <c r="U2">
        <v>6.9000000000000006E-2</v>
      </c>
      <c r="V2">
        <v>6.9000000000000006E-2</v>
      </c>
      <c r="W2">
        <v>7.1999999999999995E-2</v>
      </c>
      <c r="X2">
        <v>0.13300000000000001</v>
      </c>
      <c r="Y2">
        <v>0.04</v>
      </c>
      <c r="Z2">
        <v>0.06</v>
      </c>
      <c r="AA2">
        <v>8.2000000000000003E-2</v>
      </c>
      <c r="AB2">
        <v>7.2999999999999995E-2</v>
      </c>
      <c r="AC2">
        <v>6.9000000000000006E-2</v>
      </c>
      <c r="AD2">
        <v>6.9000000000000006E-2</v>
      </c>
      <c r="AE2">
        <v>7.0999999999999994E-2</v>
      </c>
      <c r="AF2">
        <v>0.106</v>
      </c>
      <c r="AG2">
        <v>3.7999999999999999E-2</v>
      </c>
      <c r="AH2">
        <v>6.0999999999999999E-2</v>
      </c>
      <c r="AI2">
        <v>8.1000000000000003E-2</v>
      </c>
      <c r="AJ2">
        <v>7.1999999999999995E-2</v>
      </c>
      <c r="AK2">
        <v>6.8000000000000005E-2</v>
      </c>
      <c r="AL2">
        <v>6.9000000000000006E-2</v>
      </c>
      <c r="AM2">
        <v>7.9000000000000001E-2</v>
      </c>
      <c r="AN2">
        <v>0.12</v>
      </c>
      <c r="AO2">
        <v>3.9E-2</v>
      </c>
      <c r="AP2">
        <v>6.3E-2</v>
      </c>
      <c r="AQ2">
        <v>8.1000000000000003E-2</v>
      </c>
      <c r="AR2">
        <v>7.3999999999999996E-2</v>
      </c>
      <c r="AS2">
        <v>6.8000000000000005E-2</v>
      </c>
      <c r="AT2">
        <v>7.3999999999999996E-2</v>
      </c>
      <c r="AU2">
        <v>8.4000000000000005E-2</v>
      </c>
      <c r="AV2">
        <v>0.123</v>
      </c>
      <c r="AW2">
        <v>3.7999999999999999E-2</v>
      </c>
      <c r="AX2">
        <v>6.4000000000000001E-2</v>
      </c>
      <c r="AY2">
        <v>8.1000000000000003E-2</v>
      </c>
      <c r="AZ2">
        <v>7.8E-2</v>
      </c>
      <c r="BA2">
        <v>6.9000000000000006E-2</v>
      </c>
      <c r="BB2">
        <v>7.4999999999999997E-2</v>
      </c>
      <c r="BC2">
        <v>0.08</v>
      </c>
      <c r="BD2">
        <v>0.13400000000000001</v>
      </c>
      <c r="BE2">
        <v>3.9E-2</v>
      </c>
      <c r="BF2">
        <v>6.7000000000000004E-2</v>
      </c>
      <c r="BG2">
        <v>8.1000000000000003E-2</v>
      </c>
      <c r="BH2">
        <v>7.6999999999999999E-2</v>
      </c>
      <c r="BI2">
        <v>6.8000000000000005E-2</v>
      </c>
      <c r="BJ2">
        <v>7.0999999999999994E-2</v>
      </c>
      <c r="BK2">
        <v>7.9000000000000001E-2</v>
      </c>
      <c r="BL2">
        <v>0.13</v>
      </c>
      <c r="BM2">
        <v>3.9E-2</v>
      </c>
      <c r="BN2">
        <v>6.9000000000000006E-2</v>
      </c>
      <c r="BO2">
        <v>0.08</v>
      </c>
      <c r="BP2">
        <v>0.08</v>
      </c>
      <c r="BQ2">
        <v>6.8000000000000005E-2</v>
      </c>
      <c r="BR2">
        <v>0.08</v>
      </c>
      <c r="BS2">
        <v>7.0000000000000007E-2</v>
      </c>
      <c r="BT2">
        <v>0.13100000000000001</v>
      </c>
      <c r="BU2">
        <v>4.1000000000000002E-2</v>
      </c>
      <c r="BV2">
        <v>6.9000000000000006E-2</v>
      </c>
      <c r="BW2">
        <v>8.2000000000000003E-2</v>
      </c>
      <c r="BX2">
        <v>8.3000000000000004E-2</v>
      </c>
      <c r="BY2">
        <v>7.0999999999999994E-2</v>
      </c>
      <c r="BZ2">
        <v>8.1000000000000003E-2</v>
      </c>
      <c r="CA2">
        <v>0.09</v>
      </c>
      <c r="CB2">
        <v>0.107</v>
      </c>
      <c r="CC2">
        <v>4.2999999999999997E-2</v>
      </c>
      <c r="CD2">
        <v>7.2999999999999995E-2</v>
      </c>
      <c r="CE2">
        <v>8.3000000000000004E-2</v>
      </c>
      <c r="CF2">
        <v>8.2000000000000003E-2</v>
      </c>
      <c r="CG2">
        <v>7.0999999999999994E-2</v>
      </c>
      <c r="CH2">
        <v>7.5999999999999998E-2</v>
      </c>
      <c r="CI2">
        <v>8.4000000000000005E-2</v>
      </c>
      <c r="CJ2">
        <v>0.121</v>
      </c>
      <c r="CK2">
        <v>4.2000000000000003E-2</v>
      </c>
      <c r="CL2">
        <v>7.4999999999999997E-2</v>
      </c>
      <c r="CM2">
        <v>0.06</v>
      </c>
      <c r="CN2">
        <v>5.8000000000000003E-2</v>
      </c>
      <c r="CO2">
        <v>0.05</v>
      </c>
      <c r="CP2">
        <v>5.2999999999999999E-2</v>
      </c>
      <c r="CQ2">
        <v>4.9000000000000002E-2</v>
      </c>
      <c r="CR2">
        <v>4.7E-2</v>
      </c>
      <c r="CS2">
        <v>4.3999999999999997E-2</v>
      </c>
    </row>
    <row r="3" spans="1:97" x14ac:dyDescent="0.25">
      <c r="A3">
        <v>4</v>
      </c>
      <c r="B3">
        <v>6.2E-2</v>
      </c>
      <c r="C3">
        <v>0.06</v>
      </c>
      <c r="D3">
        <v>5.5E-2</v>
      </c>
      <c r="E3">
        <v>5.5E-2</v>
      </c>
      <c r="F3">
        <v>5.2999999999999999E-2</v>
      </c>
      <c r="G3">
        <v>5.2999999999999999E-2</v>
      </c>
      <c r="H3">
        <v>5.1999999999999998E-2</v>
      </c>
      <c r="I3">
        <v>5.2999999999999999E-2</v>
      </c>
      <c r="J3">
        <v>6.2E-2</v>
      </c>
      <c r="K3">
        <v>0.10299999999999999</v>
      </c>
      <c r="L3">
        <v>0.109</v>
      </c>
      <c r="M3">
        <v>0.11600000000000001</v>
      </c>
      <c r="N3">
        <v>0.08</v>
      </c>
      <c r="O3">
        <v>9.8000000000000004E-2</v>
      </c>
      <c r="P3">
        <v>0.127</v>
      </c>
      <c r="Q3">
        <v>5.2999999999999999E-2</v>
      </c>
      <c r="R3">
        <v>6.0999999999999999E-2</v>
      </c>
      <c r="S3">
        <v>0.104</v>
      </c>
      <c r="T3">
        <v>0.112</v>
      </c>
      <c r="U3">
        <v>0.11</v>
      </c>
      <c r="V3">
        <v>0.08</v>
      </c>
      <c r="W3">
        <v>8.4000000000000005E-2</v>
      </c>
      <c r="X3">
        <v>0.13400000000000001</v>
      </c>
      <c r="Y3">
        <v>5.3999999999999999E-2</v>
      </c>
      <c r="Z3">
        <v>6.2E-2</v>
      </c>
      <c r="AA3">
        <v>0.107</v>
      </c>
      <c r="AB3">
        <v>0.114</v>
      </c>
      <c r="AC3">
        <v>0.111</v>
      </c>
      <c r="AD3">
        <v>8.2000000000000003E-2</v>
      </c>
      <c r="AE3">
        <v>8.5000000000000006E-2</v>
      </c>
      <c r="AF3">
        <v>0.114</v>
      </c>
      <c r="AG3">
        <v>5.1999999999999998E-2</v>
      </c>
      <c r="AH3">
        <v>6.3E-2</v>
      </c>
      <c r="AI3">
        <v>0.105</v>
      </c>
      <c r="AJ3">
        <v>0.112</v>
      </c>
      <c r="AK3">
        <v>0.109</v>
      </c>
      <c r="AL3">
        <v>8.4000000000000005E-2</v>
      </c>
      <c r="AM3">
        <v>8.1000000000000003E-2</v>
      </c>
      <c r="AN3">
        <v>0.121</v>
      </c>
      <c r="AO3">
        <v>5.3999999999999999E-2</v>
      </c>
      <c r="AP3">
        <v>6.5000000000000002E-2</v>
      </c>
      <c r="AQ3">
        <v>0.11</v>
      </c>
      <c r="AR3">
        <v>0.112</v>
      </c>
      <c r="AS3">
        <v>0.11600000000000001</v>
      </c>
      <c r="AT3">
        <v>8.7999999999999995E-2</v>
      </c>
      <c r="AU3">
        <v>8.8999999999999996E-2</v>
      </c>
      <c r="AV3">
        <v>0.126</v>
      </c>
      <c r="AW3">
        <v>5.2999999999999999E-2</v>
      </c>
      <c r="AX3">
        <v>6.6000000000000003E-2</v>
      </c>
      <c r="AY3">
        <v>0.109</v>
      </c>
      <c r="AZ3">
        <v>0.11700000000000001</v>
      </c>
      <c r="BA3">
        <v>0.113</v>
      </c>
      <c r="BB3">
        <v>8.4000000000000005E-2</v>
      </c>
      <c r="BC3">
        <v>9.0999999999999998E-2</v>
      </c>
      <c r="BD3">
        <v>0.13100000000000001</v>
      </c>
      <c r="BE3">
        <v>5.3999999999999999E-2</v>
      </c>
      <c r="BF3">
        <v>6.9000000000000006E-2</v>
      </c>
      <c r="BG3">
        <v>0.106</v>
      </c>
      <c r="BH3">
        <v>0.11</v>
      </c>
      <c r="BI3">
        <v>0.114</v>
      </c>
      <c r="BJ3">
        <v>8.5000000000000006E-2</v>
      </c>
      <c r="BK3">
        <v>9.0999999999999998E-2</v>
      </c>
      <c r="BL3">
        <v>0.13</v>
      </c>
      <c r="BM3">
        <v>5.3999999999999999E-2</v>
      </c>
      <c r="BN3">
        <v>7.0000000000000007E-2</v>
      </c>
      <c r="BO3">
        <v>0.114</v>
      </c>
      <c r="BP3">
        <v>0.121</v>
      </c>
      <c r="BQ3">
        <v>0.107</v>
      </c>
      <c r="BR3">
        <v>8.5000000000000006E-2</v>
      </c>
      <c r="BS3">
        <v>9.8000000000000004E-2</v>
      </c>
      <c r="BT3">
        <v>0.13300000000000001</v>
      </c>
      <c r="BU3">
        <v>5.6000000000000001E-2</v>
      </c>
      <c r="BV3">
        <v>7.0999999999999994E-2</v>
      </c>
      <c r="BW3">
        <v>0.114</v>
      </c>
      <c r="BX3">
        <v>0.13100000000000001</v>
      </c>
      <c r="BY3">
        <v>0.11700000000000001</v>
      </c>
      <c r="BZ3">
        <v>9.0999999999999998E-2</v>
      </c>
      <c r="CA3">
        <v>0.10299999999999999</v>
      </c>
      <c r="CB3">
        <v>0.112</v>
      </c>
      <c r="CC3">
        <v>5.8000000000000003E-2</v>
      </c>
      <c r="CD3">
        <v>7.3999999999999996E-2</v>
      </c>
      <c r="CE3">
        <v>0.12</v>
      </c>
      <c r="CF3">
        <v>0.129</v>
      </c>
      <c r="CG3">
        <v>0.11</v>
      </c>
      <c r="CH3">
        <v>8.8999999999999996E-2</v>
      </c>
      <c r="CI3">
        <v>9.4E-2</v>
      </c>
      <c r="CJ3">
        <v>0.124</v>
      </c>
      <c r="CK3">
        <v>5.8000000000000003E-2</v>
      </c>
      <c r="CL3">
        <v>7.5999999999999998E-2</v>
      </c>
      <c r="CM3">
        <v>6.7000000000000004E-2</v>
      </c>
      <c r="CN3">
        <v>6.5000000000000002E-2</v>
      </c>
      <c r="CO3">
        <v>6.2E-2</v>
      </c>
      <c r="CP3">
        <v>6.4000000000000001E-2</v>
      </c>
      <c r="CQ3">
        <v>6.3E-2</v>
      </c>
      <c r="CR3">
        <v>6.2E-2</v>
      </c>
      <c r="CS3">
        <v>6.0999999999999999E-2</v>
      </c>
    </row>
    <row r="4" spans="1:97" x14ac:dyDescent="0.25">
      <c r="A4">
        <v>8</v>
      </c>
      <c r="B4">
        <v>6.3E-2</v>
      </c>
      <c r="C4">
        <v>6.2E-2</v>
      </c>
      <c r="D4">
        <v>0.06</v>
      </c>
      <c r="E4">
        <v>0.06</v>
      </c>
      <c r="F4">
        <v>5.8999999999999997E-2</v>
      </c>
      <c r="G4">
        <v>5.8999999999999997E-2</v>
      </c>
      <c r="H4">
        <v>5.8000000000000003E-2</v>
      </c>
      <c r="I4">
        <v>5.8999999999999997E-2</v>
      </c>
      <c r="J4">
        <v>6.3E-2</v>
      </c>
      <c r="K4">
        <v>0.21199999999999999</v>
      </c>
      <c r="L4">
        <v>0.17799999999999999</v>
      </c>
      <c r="M4">
        <v>0.17799999999999999</v>
      </c>
      <c r="N4">
        <v>0.14199999999999999</v>
      </c>
      <c r="O4">
        <v>0.16900000000000001</v>
      </c>
      <c r="P4">
        <v>0.123</v>
      </c>
      <c r="Q4">
        <v>5.8999999999999997E-2</v>
      </c>
      <c r="R4">
        <v>6.2E-2</v>
      </c>
      <c r="S4">
        <v>0.218</v>
      </c>
      <c r="T4">
        <v>0.186</v>
      </c>
      <c r="U4">
        <v>0.16900000000000001</v>
      </c>
      <c r="V4">
        <v>0.127</v>
      </c>
      <c r="W4">
        <v>9.8000000000000004E-2</v>
      </c>
      <c r="X4">
        <v>0.13</v>
      </c>
      <c r="Y4">
        <v>6.0999999999999999E-2</v>
      </c>
      <c r="Z4">
        <v>6.3E-2</v>
      </c>
      <c r="AA4">
        <v>0.23499999999999999</v>
      </c>
      <c r="AB4">
        <v>0.183</v>
      </c>
      <c r="AC4">
        <v>0.18099999999999999</v>
      </c>
      <c r="AD4">
        <v>0.14899999999999999</v>
      </c>
      <c r="AE4">
        <v>9.6000000000000002E-2</v>
      </c>
      <c r="AF4">
        <v>0.114</v>
      </c>
      <c r="AG4">
        <v>5.8999999999999997E-2</v>
      </c>
      <c r="AH4">
        <v>6.4000000000000001E-2</v>
      </c>
      <c r="AI4">
        <v>0.23499999999999999</v>
      </c>
      <c r="AJ4">
        <v>0.184</v>
      </c>
      <c r="AK4">
        <v>0.17399999999999999</v>
      </c>
      <c r="AL4">
        <v>0.14199999999999999</v>
      </c>
      <c r="AM4">
        <v>8.6999999999999994E-2</v>
      </c>
      <c r="AN4">
        <v>0.122</v>
      </c>
      <c r="AO4">
        <v>6.0999999999999999E-2</v>
      </c>
      <c r="AP4">
        <v>6.6000000000000003E-2</v>
      </c>
      <c r="AQ4">
        <v>0.24199999999999999</v>
      </c>
      <c r="AR4">
        <v>0.18099999999999999</v>
      </c>
      <c r="AS4">
        <v>0.17799999999999999</v>
      </c>
      <c r="AT4">
        <v>0.16500000000000001</v>
      </c>
      <c r="AU4">
        <v>9.5000000000000001E-2</v>
      </c>
      <c r="AV4">
        <v>0.124</v>
      </c>
      <c r="AW4">
        <v>0.06</v>
      </c>
      <c r="AX4">
        <v>6.6000000000000003E-2</v>
      </c>
      <c r="AY4">
        <v>0.22500000000000001</v>
      </c>
      <c r="AZ4">
        <v>0.186</v>
      </c>
      <c r="BA4">
        <v>0.17899999999999999</v>
      </c>
      <c r="BB4">
        <v>9.6000000000000002E-2</v>
      </c>
      <c r="BC4">
        <v>9.8000000000000004E-2</v>
      </c>
      <c r="BD4">
        <v>0.126</v>
      </c>
      <c r="BE4">
        <v>0.06</v>
      </c>
      <c r="BF4">
        <v>6.9000000000000006E-2</v>
      </c>
      <c r="BG4">
        <v>0.22</v>
      </c>
      <c r="BH4">
        <v>0.19</v>
      </c>
      <c r="BI4">
        <v>0.185</v>
      </c>
      <c r="BJ4">
        <v>0.13300000000000001</v>
      </c>
      <c r="BK4">
        <v>0.111</v>
      </c>
      <c r="BL4">
        <v>0.128</v>
      </c>
      <c r="BM4">
        <v>6.0999999999999999E-2</v>
      </c>
      <c r="BN4">
        <v>7.0000000000000007E-2</v>
      </c>
      <c r="BO4">
        <v>0.24299999999999999</v>
      </c>
      <c r="BP4">
        <v>0.19</v>
      </c>
      <c r="BQ4">
        <v>0.17699999999999999</v>
      </c>
      <c r="BR4">
        <v>0.114</v>
      </c>
      <c r="BS4">
        <v>0.112</v>
      </c>
      <c r="BT4">
        <v>0.13300000000000001</v>
      </c>
      <c r="BU4">
        <v>6.3E-2</v>
      </c>
      <c r="BV4">
        <v>7.0000000000000007E-2</v>
      </c>
      <c r="BW4">
        <v>0.23499999999999999</v>
      </c>
      <c r="BX4">
        <v>0.193</v>
      </c>
      <c r="BY4">
        <v>0.184</v>
      </c>
      <c r="BZ4">
        <v>0.124</v>
      </c>
      <c r="CA4">
        <v>0.108</v>
      </c>
      <c r="CB4">
        <v>0.113</v>
      </c>
      <c r="CC4">
        <v>6.5000000000000002E-2</v>
      </c>
      <c r="CD4">
        <v>7.2999999999999995E-2</v>
      </c>
      <c r="CE4">
        <v>0.251</v>
      </c>
      <c r="CF4">
        <v>0.193</v>
      </c>
      <c r="CG4">
        <v>0.189</v>
      </c>
      <c r="CH4">
        <v>0.14000000000000001</v>
      </c>
      <c r="CI4">
        <v>0.126</v>
      </c>
      <c r="CJ4">
        <v>0.121</v>
      </c>
      <c r="CK4">
        <v>6.5000000000000002E-2</v>
      </c>
      <c r="CL4">
        <v>7.4999999999999997E-2</v>
      </c>
      <c r="CM4">
        <v>7.0000000000000007E-2</v>
      </c>
      <c r="CN4">
        <v>6.8000000000000005E-2</v>
      </c>
      <c r="CO4">
        <v>6.7000000000000004E-2</v>
      </c>
      <c r="CP4">
        <v>7.0000000000000007E-2</v>
      </c>
      <c r="CQ4">
        <v>6.9000000000000006E-2</v>
      </c>
      <c r="CR4">
        <v>6.8000000000000005E-2</v>
      </c>
      <c r="CS4">
        <v>6.7000000000000004E-2</v>
      </c>
    </row>
    <row r="5" spans="1:97" x14ac:dyDescent="0.25">
      <c r="A5">
        <v>12</v>
      </c>
      <c r="B5">
        <v>6.3E-2</v>
      </c>
      <c r="C5">
        <v>6.2E-2</v>
      </c>
      <c r="D5">
        <v>0.06</v>
      </c>
      <c r="E5">
        <v>0.06</v>
      </c>
      <c r="F5">
        <v>5.8000000000000003E-2</v>
      </c>
      <c r="G5">
        <v>0.06</v>
      </c>
      <c r="H5">
        <v>0.06</v>
      </c>
      <c r="I5">
        <v>0.06</v>
      </c>
      <c r="J5">
        <v>6.3E-2</v>
      </c>
      <c r="K5">
        <v>0.29099999999999998</v>
      </c>
      <c r="L5">
        <v>0.26800000000000002</v>
      </c>
      <c r="M5">
        <v>0.28799999999999998</v>
      </c>
      <c r="N5">
        <v>0.19</v>
      </c>
      <c r="O5">
        <v>0.223</v>
      </c>
      <c r="P5">
        <v>0.121</v>
      </c>
      <c r="Q5">
        <v>6.0999999999999999E-2</v>
      </c>
      <c r="R5">
        <v>6.2E-2</v>
      </c>
      <c r="S5">
        <v>0.308</v>
      </c>
      <c r="T5">
        <v>0.311</v>
      </c>
      <c r="U5">
        <v>0.29199999999999998</v>
      </c>
      <c r="V5">
        <v>0.17699999999999999</v>
      </c>
      <c r="W5">
        <v>0.126</v>
      </c>
      <c r="X5">
        <v>0.13100000000000001</v>
      </c>
      <c r="Y5">
        <v>6.2E-2</v>
      </c>
      <c r="Z5">
        <v>6.0999999999999999E-2</v>
      </c>
      <c r="AA5">
        <v>0.28100000000000003</v>
      </c>
      <c r="AB5">
        <v>0.307</v>
      </c>
      <c r="AC5">
        <v>0.28699999999999998</v>
      </c>
      <c r="AD5">
        <v>0.17499999999999999</v>
      </c>
      <c r="AE5">
        <v>0.13600000000000001</v>
      </c>
      <c r="AF5">
        <v>0.11600000000000001</v>
      </c>
      <c r="AG5">
        <v>0.06</v>
      </c>
      <c r="AH5">
        <v>6.4000000000000001E-2</v>
      </c>
      <c r="AI5">
        <v>0.30299999999999999</v>
      </c>
      <c r="AJ5">
        <v>0.26500000000000001</v>
      </c>
      <c r="AK5">
        <v>0.26700000000000002</v>
      </c>
      <c r="AL5">
        <v>0.17899999999999999</v>
      </c>
      <c r="AM5">
        <v>0.123</v>
      </c>
      <c r="AN5">
        <v>0.12</v>
      </c>
      <c r="AO5">
        <v>6.2E-2</v>
      </c>
      <c r="AP5">
        <v>6.6000000000000003E-2</v>
      </c>
      <c r="AQ5">
        <v>0.31</v>
      </c>
      <c r="AR5">
        <v>0.28599999999999998</v>
      </c>
      <c r="AS5">
        <v>0.26700000000000002</v>
      </c>
      <c r="AT5">
        <v>0.191</v>
      </c>
      <c r="AU5">
        <v>0.12</v>
      </c>
      <c r="AV5">
        <v>0.122</v>
      </c>
      <c r="AW5">
        <v>6.0999999999999999E-2</v>
      </c>
      <c r="AX5">
        <v>6.6000000000000003E-2</v>
      </c>
      <c r="AY5">
        <v>0.33200000000000002</v>
      </c>
      <c r="AZ5">
        <v>0.27300000000000002</v>
      </c>
      <c r="BA5">
        <v>0.252</v>
      </c>
      <c r="BB5">
        <v>0.188</v>
      </c>
      <c r="BC5">
        <v>0.13100000000000001</v>
      </c>
      <c r="BD5">
        <v>0.128</v>
      </c>
      <c r="BE5">
        <v>6.2E-2</v>
      </c>
      <c r="BF5">
        <v>6.5000000000000002E-2</v>
      </c>
      <c r="BG5">
        <v>0.314</v>
      </c>
      <c r="BH5">
        <v>0.28299999999999997</v>
      </c>
      <c r="BI5">
        <v>0.29499999999999998</v>
      </c>
      <c r="BJ5">
        <v>0.18099999999999999</v>
      </c>
      <c r="BK5">
        <v>0.128</v>
      </c>
      <c r="BL5">
        <v>0.126</v>
      </c>
      <c r="BM5">
        <v>6.2E-2</v>
      </c>
      <c r="BN5">
        <v>7.0999999999999994E-2</v>
      </c>
      <c r="BO5">
        <v>0.30199999999999999</v>
      </c>
      <c r="BP5">
        <v>0.28499999999999998</v>
      </c>
      <c r="BQ5">
        <v>0.27400000000000002</v>
      </c>
      <c r="BR5">
        <v>0.182</v>
      </c>
      <c r="BS5">
        <v>0.16</v>
      </c>
      <c r="BT5">
        <v>0.13200000000000001</v>
      </c>
      <c r="BU5">
        <v>6.4000000000000001E-2</v>
      </c>
      <c r="BV5">
        <v>7.0000000000000007E-2</v>
      </c>
      <c r="BW5">
        <v>0.30199999999999999</v>
      </c>
      <c r="BX5">
        <v>0.307</v>
      </c>
      <c r="BY5">
        <v>0.30099999999999999</v>
      </c>
      <c r="BZ5">
        <v>0.17899999999999999</v>
      </c>
      <c r="CA5">
        <v>0.13400000000000001</v>
      </c>
      <c r="CB5">
        <v>0.11700000000000001</v>
      </c>
      <c r="CC5">
        <v>6.4000000000000001E-2</v>
      </c>
      <c r="CD5">
        <v>7.2999999999999995E-2</v>
      </c>
      <c r="CE5">
        <v>0.28000000000000003</v>
      </c>
      <c r="CF5">
        <v>0.28499999999999998</v>
      </c>
      <c r="CG5">
        <v>0.29599999999999999</v>
      </c>
      <c r="CH5">
        <v>0.182</v>
      </c>
      <c r="CI5">
        <v>0.17799999999999999</v>
      </c>
      <c r="CJ5">
        <v>0.123</v>
      </c>
      <c r="CK5">
        <v>6.6000000000000003E-2</v>
      </c>
      <c r="CL5">
        <v>7.4999999999999997E-2</v>
      </c>
      <c r="CM5">
        <v>7.0000000000000007E-2</v>
      </c>
      <c r="CN5">
        <v>6.9000000000000006E-2</v>
      </c>
      <c r="CO5">
        <v>6.4000000000000001E-2</v>
      </c>
      <c r="CP5">
        <v>7.0999999999999994E-2</v>
      </c>
      <c r="CQ5">
        <v>7.0000000000000007E-2</v>
      </c>
      <c r="CR5">
        <v>6.9000000000000006E-2</v>
      </c>
      <c r="CS5">
        <v>6.8000000000000005E-2</v>
      </c>
    </row>
    <row r="6" spans="1:97" x14ac:dyDescent="0.25">
      <c r="A6">
        <v>16</v>
      </c>
      <c r="B6">
        <v>6.3E-2</v>
      </c>
      <c r="C6">
        <v>0.06</v>
      </c>
      <c r="D6">
        <v>5.8999999999999997E-2</v>
      </c>
      <c r="E6">
        <v>5.8999999999999997E-2</v>
      </c>
      <c r="F6">
        <v>5.6000000000000001E-2</v>
      </c>
      <c r="G6">
        <v>5.7000000000000002E-2</v>
      </c>
      <c r="H6">
        <v>5.8000000000000003E-2</v>
      </c>
      <c r="I6">
        <v>5.8999999999999997E-2</v>
      </c>
      <c r="J6">
        <v>6.2E-2</v>
      </c>
      <c r="K6">
        <v>0.39</v>
      </c>
      <c r="L6">
        <v>0.40300000000000002</v>
      </c>
      <c r="M6">
        <v>0.42299999999999999</v>
      </c>
      <c r="N6">
        <v>0.4</v>
      </c>
      <c r="O6">
        <v>0.36699999999999999</v>
      </c>
      <c r="P6">
        <v>0.123</v>
      </c>
      <c r="Q6">
        <v>5.8999999999999997E-2</v>
      </c>
      <c r="R6">
        <v>5.8000000000000003E-2</v>
      </c>
      <c r="S6">
        <v>0.41399999999999998</v>
      </c>
      <c r="T6">
        <v>0.42</v>
      </c>
      <c r="U6">
        <v>0.41099999999999998</v>
      </c>
      <c r="V6">
        <v>0.36699999999999999</v>
      </c>
      <c r="W6">
        <v>0.16400000000000001</v>
      </c>
      <c r="X6">
        <v>0.13200000000000001</v>
      </c>
      <c r="Y6">
        <v>0.06</v>
      </c>
      <c r="Z6">
        <v>5.8999999999999997E-2</v>
      </c>
      <c r="AA6">
        <v>0.35799999999999998</v>
      </c>
      <c r="AB6">
        <v>0.434</v>
      </c>
      <c r="AC6">
        <v>0.443</v>
      </c>
      <c r="AD6">
        <v>0.35599999999999998</v>
      </c>
      <c r="AE6">
        <v>0.16600000000000001</v>
      </c>
      <c r="AF6">
        <v>0.11799999999999999</v>
      </c>
      <c r="AG6">
        <v>5.8999999999999997E-2</v>
      </c>
      <c r="AH6">
        <v>0.06</v>
      </c>
      <c r="AI6">
        <v>0.40200000000000002</v>
      </c>
      <c r="AJ6">
        <v>0.41599999999999998</v>
      </c>
      <c r="AK6">
        <v>0.53500000000000003</v>
      </c>
      <c r="AL6">
        <v>0.36099999999999999</v>
      </c>
      <c r="AM6">
        <v>0.22800000000000001</v>
      </c>
      <c r="AN6">
        <v>0.121</v>
      </c>
      <c r="AO6">
        <v>6.0999999999999999E-2</v>
      </c>
      <c r="AP6">
        <v>6.5000000000000002E-2</v>
      </c>
      <c r="AQ6">
        <v>0.442</v>
      </c>
      <c r="AR6">
        <v>0.41799999999999998</v>
      </c>
      <c r="AS6">
        <v>0.41</v>
      </c>
      <c r="AT6">
        <v>0.36599999999999999</v>
      </c>
      <c r="AU6">
        <v>0.193</v>
      </c>
      <c r="AV6">
        <v>0.121</v>
      </c>
      <c r="AW6">
        <v>0.06</v>
      </c>
      <c r="AX6">
        <v>6.0999999999999999E-2</v>
      </c>
      <c r="AY6">
        <v>0.441</v>
      </c>
      <c r="AZ6">
        <v>0.41399999999999998</v>
      </c>
      <c r="BA6">
        <v>0.41299999999999998</v>
      </c>
      <c r="BB6">
        <v>0.19500000000000001</v>
      </c>
      <c r="BC6">
        <v>0.17399999999999999</v>
      </c>
      <c r="BD6">
        <v>0.127</v>
      </c>
      <c r="BE6">
        <v>0.06</v>
      </c>
      <c r="BF6">
        <v>6.3E-2</v>
      </c>
      <c r="BG6">
        <v>0.441</v>
      </c>
      <c r="BH6">
        <v>0.42799999999999999</v>
      </c>
      <c r="BI6">
        <v>0.438</v>
      </c>
      <c r="BJ6">
        <v>0.36</v>
      </c>
      <c r="BK6">
        <v>0.17899999999999999</v>
      </c>
      <c r="BL6">
        <v>0.124</v>
      </c>
      <c r="BM6">
        <v>6.0999999999999999E-2</v>
      </c>
      <c r="BN6">
        <v>6.4000000000000001E-2</v>
      </c>
      <c r="BO6">
        <v>0.38800000000000001</v>
      </c>
      <c r="BP6">
        <v>0.40899999999999997</v>
      </c>
      <c r="BQ6">
        <v>0.43099999999999999</v>
      </c>
      <c r="BR6">
        <v>0.36699999999999999</v>
      </c>
      <c r="BS6">
        <v>0.17699999999999999</v>
      </c>
      <c r="BT6">
        <v>0.13</v>
      </c>
      <c r="BU6">
        <v>6.3E-2</v>
      </c>
      <c r="BV6">
        <v>6.7000000000000004E-2</v>
      </c>
      <c r="BW6">
        <v>0.39800000000000002</v>
      </c>
      <c r="BX6">
        <v>0.44700000000000001</v>
      </c>
      <c r="BY6">
        <v>0.435</v>
      </c>
      <c r="BZ6">
        <v>0.35799999999999998</v>
      </c>
      <c r="CA6">
        <v>0.20799999999999999</v>
      </c>
      <c r="CB6">
        <v>0.11799999999999999</v>
      </c>
      <c r="CC6">
        <v>6.2E-2</v>
      </c>
      <c r="CD6">
        <v>7.2999999999999995E-2</v>
      </c>
      <c r="CE6">
        <v>0.378</v>
      </c>
      <c r="CF6">
        <v>0.40500000000000003</v>
      </c>
      <c r="CG6">
        <v>0.42399999999999999</v>
      </c>
      <c r="CH6">
        <v>0.36199999999999999</v>
      </c>
      <c r="CI6">
        <v>0.27300000000000002</v>
      </c>
      <c r="CJ6">
        <v>0.124</v>
      </c>
      <c r="CK6">
        <v>6.5000000000000002E-2</v>
      </c>
      <c r="CL6">
        <v>7.4999999999999997E-2</v>
      </c>
      <c r="CM6">
        <v>6.9000000000000006E-2</v>
      </c>
      <c r="CN6">
        <v>6.4000000000000001E-2</v>
      </c>
      <c r="CO6">
        <v>0.06</v>
      </c>
      <c r="CP6">
        <v>6.3E-2</v>
      </c>
      <c r="CQ6">
        <v>6.9000000000000006E-2</v>
      </c>
      <c r="CR6">
        <v>6.8000000000000005E-2</v>
      </c>
      <c r="CS6">
        <v>6.7000000000000004E-2</v>
      </c>
    </row>
    <row r="7" spans="1:97" x14ac:dyDescent="0.25">
      <c r="A7">
        <v>20</v>
      </c>
      <c r="B7">
        <v>6.3E-2</v>
      </c>
      <c r="C7">
        <v>0.06</v>
      </c>
      <c r="D7">
        <v>6.0999999999999999E-2</v>
      </c>
      <c r="E7">
        <v>6.0999999999999999E-2</v>
      </c>
      <c r="F7">
        <v>5.8999999999999997E-2</v>
      </c>
      <c r="G7">
        <v>5.8999999999999997E-2</v>
      </c>
      <c r="H7">
        <v>5.8999999999999997E-2</v>
      </c>
      <c r="I7">
        <v>6.2E-2</v>
      </c>
      <c r="J7">
        <v>6.3E-2</v>
      </c>
      <c r="K7">
        <v>0.498</v>
      </c>
      <c r="L7">
        <v>0.51200000000000001</v>
      </c>
      <c r="M7">
        <v>0.51</v>
      </c>
      <c r="N7">
        <v>0.48099999999999998</v>
      </c>
      <c r="O7">
        <v>0.44400000000000001</v>
      </c>
      <c r="P7">
        <v>0.127</v>
      </c>
      <c r="Q7">
        <v>6.2E-2</v>
      </c>
      <c r="R7">
        <v>5.8999999999999997E-2</v>
      </c>
      <c r="S7">
        <v>0.51100000000000001</v>
      </c>
      <c r="T7">
        <v>0.53100000000000003</v>
      </c>
      <c r="U7">
        <v>0.497</v>
      </c>
      <c r="V7">
        <v>0.45</v>
      </c>
      <c r="W7">
        <v>0.22700000000000001</v>
      </c>
      <c r="X7">
        <v>0.126</v>
      </c>
      <c r="Y7">
        <v>0.06</v>
      </c>
      <c r="Z7">
        <v>0.06</v>
      </c>
      <c r="AA7">
        <v>0.46899999999999997</v>
      </c>
      <c r="AB7">
        <v>0.50800000000000001</v>
      </c>
      <c r="AC7">
        <v>0.53300000000000003</v>
      </c>
      <c r="AD7">
        <v>0.438</v>
      </c>
      <c r="AE7">
        <v>0.27500000000000002</v>
      </c>
      <c r="AF7">
        <v>0.128</v>
      </c>
      <c r="AG7">
        <v>6.0999999999999999E-2</v>
      </c>
      <c r="AH7">
        <v>0.06</v>
      </c>
      <c r="AI7">
        <v>0.495</v>
      </c>
      <c r="AJ7">
        <v>0.53100000000000003</v>
      </c>
      <c r="AK7">
        <v>0.58599999999999997</v>
      </c>
      <c r="AL7">
        <v>0.439</v>
      </c>
      <c r="AM7">
        <v>0.376</v>
      </c>
      <c r="AN7">
        <v>0.13200000000000001</v>
      </c>
      <c r="AO7">
        <v>6.3E-2</v>
      </c>
      <c r="AP7">
        <v>6.2E-2</v>
      </c>
      <c r="AQ7">
        <v>0.53400000000000003</v>
      </c>
      <c r="AR7">
        <v>0.54500000000000004</v>
      </c>
      <c r="AS7">
        <v>0.49199999999999999</v>
      </c>
      <c r="AT7">
        <v>0.44400000000000001</v>
      </c>
      <c r="AU7">
        <v>0.27900000000000003</v>
      </c>
      <c r="AV7">
        <v>0.124</v>
      </c>
      <c r="AW7">
        <v>6.5000000000000002E-2</v>
      </c>
      <c r="AX7">
        <v>6.0999999999999999E-2</v>
      </c>
      <c r="AY7">
        <v>0.53400000000000003</v>
      </c>
      <c r="AZ7">
        <v>0.50700000000000001</v>
      </c>
      <c r="BA7">
        <v>0.495</v>
      </c>
      <c r="BB7">
        <v>0.43099999999999999</v>
      </c>
      <c r="BC7">
        <v>0.27900000000000003</v>
      </c>
      <c r="BD7">
        <v>0.13400000000000001</v>
      </c>
      <c r="BE7">
        <v>6.3E-2</v>
      </c>
      <c r="BF7">
        <v>6.4000000000000001E-2</v>
      </c>
      <c r="BG7">
        <v>0.53500000000000003</v>
      </c>
      <c r="BH7">
        <v>0.56599999999999995</v>
      </c>
      <c r="BI7">
        <v>0.50900000000000001</v>
      </c>
      <c r="BJ7">
        <v>0.42899999999999999</v>
      </c>
      <c r="BK7">
        <v>0.22</v>
      </c>
      <c r="BL7">
        <v>0.126</v>
      </c>
      <c r="BM7">
        <v>6.4000000000000001E-2</v>
      </c>
      <c r="BN7">
        <v>6.3E-2</v>
      </c>
      <c r="BO7">
        <v>0.51500000000000001</v>
      </c>
      <c r="BP7">
        <v>0.501</v>
      </c>
      <c r="BQ7">
        <v>0.51300000000000001</v>
      </c>
      <c r="BR7">
        <v>0.498</v>
      </c>
      <c r="BS7">
        <v>0.249</v>
      </c>
      <c r="BT7">
        <v>0.129</v>
      </c>
      <c r="BU7">
        <v>6.5000000000000002E-2</v>
      </c>
      <c r="BV7">
        <v>6.4000000000000001E-2</v>
      </c>
      <c r="BW7">
        <v>0.53200000000000003</v>
      </c>
      <c r="BX7">
        <v>0.56699999999999995</v>
      </c>
      <c r="BY7">
        <v>0.50700000000000001</v>
      </c>
      <c r="BZ7">
        <v>0.43099999999999999</v>
      </c>
      <c r="CA7">
        <v>0.28000000000000003</v>
      </c>
      <c r="CB7">
        <v>0.12</v>
      </c>
      <c r="CC7">
        <v>6.3E-2</v>
      </c>
      <c r="CD7">
        <v>7.2999999999999995E-2</v>
      </c>
      <c r="CE7">
        <v>0.51100000000000001</v>
      </c>
      <c r="CF7">
        <v>0.50900000000000001</v>
      </c>
      <c r="CG7">
        <v>0.48499999999999999</v>
      </c>
      <c r="CH7">
        <v>0.442</v>
      </c>
      <c r="CI7">
        <v>0.36599999999999999</v>
      </c>
      <c r="CJ7">
        <v>0.127</v>
      </c>
      <c r="CK7">
        <v>6.7000000000000004E-2</v>
      </c>
      <c r="CL7">
        <v>7.4999999999999997E-2</v>
      </c>
      <c r="CM7">
        <v>7.0999999999999994E-2</v>
      </c>
      <c r="CN7">
        <v>6.5000000000000002E-2</v>
      </c>
      <c r="CO7">
        <v>6.2E-2</v>
      </c>
      <c r="CP7">
        <v>6.6000000000000003E-2</v>
      </c>
      <c r="CQ7">
        <v>7.0999999999999994E-2</v>
      </c>
      <c r="CR7">
        <v>7.0999999999999994E-2</v>
      </c>
      <c r="CS7">
        <v>7.0000000000000007E-2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3A48-C39D-429C-8BE7-79ACEB43D745}">
  <dimension ref="A1:B55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68</v>
      </c>
      <c r="B1" t="s">
        <v>2</v>
      </c>
    </row>
    <row r="2" spans="1:2" x14ac:dyDescent="0.25">
      <c r="A2" t="s">
        <v>74</v>
      </c>
      <c r="B2">
        <v>0.72438289114369003</v>
      </c>
    </row>
    <row r="3" spans="1:2" x14ac:dyDescent="0.25">
      <c r="A3" t="s">
        <v>74</v>
      </c>
      <c r="B3">
        <v>0.75540604539881195</v>
      </c>
    </row>
    <row r="4" spans="1:2" x14ac:dyDescent="0.25">
      <c r="A4" t="s">
        <v>74</v>
      </c>
      <c r="B4">
        <v>0.887938758806745</v>
      </c>
    </row>
    <row r="5" spans="1:2" x14ac:dyDescent="0.25">
      <c r="A5" t="s">
        <v>74</v>
      </c>
      <c r="B5">
        <v>0.73165276103237697</v>
      </c>
    </row>
    <row r="6" spans="1:2" x14ac:dyDescent="0.25">
      <c r="A6" t="s">
        <v>74</v>
      </c>
      <c r="B6">
        <v>0.77514301773456795</v>
      </c>
    </row>
    <row r="7" spans="1:2" x14ac:dyDescent="0.25">
      <c r="A7" t="s">
        <v>74</v>
      </c>
      <c r="B7">
        <v>0.72910516051161001</v>
      </c>
    </row>
    <row r="8" spans="1:2" x14ac:dyDescent="0.25">
      <c r="A8" t="s">
        <v>74</v>
      </c>
      <c r="B8">
        <v>0.75638560831457602</v>
      </c>
    </row>
    <row r="9" spans="1:2" x14ac:dyDescent="0.25">
      <c r="A9" t="s">
        <v>74</v>
      </c>
      <c r="B9">
        <v>0.74147597060378101</v>
      </c>
    </row>
    <row r="10" spans="1:2" x14ac:dyDescent="0.25">
      <c r="A10" t="s">
        <v>74</v>
      </c>
      <c r="B10">
        <v>0.77642662505416404</v>
      </c>
    </row>
    <row r="11" spans="1:2" x14ac:dyDescent="0.25">
      <c r="A11" t="s">
        <v>75</v>
      </c>
      <c r="B11">
        <v>0.820211025471412</v>
      </c>
    </row>
    <row r="12" spans="1:2" x14ac:dyDescent="0.25">
      <c r="A12" t="s">
        <v>75</v>
      </c>
      <c r="B12">
        <v>0.90540836263344704</v>
      </c>
    </row>
    <row r="13" spans="1:2" x14ac:dyDescent="0.25">
      <c r="A13" t="s">
        <v>75</v>
      </c>
      <c r="B13">
        <v>0.86685672299104999</v>
      </c>
    </row>
    <row r="14" spans="1:2" x14ac:dyDescent="0.25">
      <c r="A14" t="s">
        <v>75</v>
      </c>
      <c r="B14">
        <v>0.89998869412975802</v>
      </c>
    </row>
    <row r="15" spans="1:2" x14ac:dyDescent="0.25">
      <c r="A15" t="s">
        <v>75</v>
      </c>
      <c r="B15">
        <v>0.92450805335560804</v>
      </c>
    </row>
    <row r="16" spans="1:2" x14ac:dyDescent="0.25">
      <c r="A16" t="s">
        <v>75</v>
      </c>
      <c r="B16">
        <v>0.85146534767651805</v>
      </c>
    </row>
    <row r="17" spans="1:2" x14ac:dyDescent="0.25">
      <c r="A17" t="s">
        <v>75</v>
      </c>
      <c r="B17">
        <v>0.89189465222382702</v>
      </c>
    </row>
    <row r="18" spans="1:2" x14ac:dyDescent="0.25">
      <c r="A18" t="s">
        <v>75</v>
      </c>
      <c r="B18">
        <v>0.86940944385664198</v>
      </c>
    </row>
    <row r="19" spans="1:2" x14ac:dyDescent="0.25">
      <c r="A19" t="s">
        <v>75</v>
      </c>
      <c r="B19">
        <v>0.90616827804132805</v>
      </c>
    </row>
    <row r="20" spans="1:2" x14ac:dyDescent="0.25">
      <c r="A20" t="s">
        <v>76</v>
      </c>
      <c r="B20">
        <v>0.62902235867045797</v>
      </c>
    </row>
    <row r="21" spans="1:2" x14ac:dyDescent="0.25">
      <c r="A21" t="s">
        <v>76</v>
      </c>
      <c r="B21">
        <v>0.86049346127795101</v>
      </c>
    </row>
    <row r="22" spans="1:2" x14ac:dyDescent="0.25">
      <c r="A22" t="s">
        <v>76</v>
      </c>
      <c r="B22">
        <v>0.83939813034164501</v>
      </c>
    </row>
    <row r="23" spans="1:2" x14ac:dyDescent="0.25">
      <c r="A23" t="s">
        <v>76</v>
      </c>
      <c r="B23">
        <v>0.85523967653719801</v>
      </c>
    </row>
    <row r="24" spans="1:2" x14ac:dyDescent="0.25">
      <c r="A24" t="s">
        <v>76</v>
      </c>
      <c r="B24">
        <v>0.71719114010805196</v>
      </c>
    </row>
    <row r="25" spans="1:2" x14ac:dyDescent="0.25">
      <c r="A25" t="s">
        <v>76</v>
      </c>
      <c r="B25">
        <v>0.69169728732654501</v>
      </c>
    </row>
    <row r="26" spans="1:2" x14ac:dyDescent="0.25">
      <c r="A26" t="s">
        <v>76</v>
      </c>
      <c r="B26">
        <v>0.82929681856485205</v>
      </c>
    </row>
    <row r="27" spans="1:2" x14ac:dyDescent="0.25">
      <c r="A27" t="s">
        <v>76</v>
      </c>
      <c r="B27">
        <v>0.73600675352958</v>
      </c>
    </row>
    <row r="28" spans="1:2" x14ac:dyDescent="0.25">
      <c r="A28" t="s">
        <v>76</v>
      </c>
      <c r="B28">
        <v>0.86890151941818305</v>
      </c>
    </row>
    <row r="29" spans="1:2" x14ac:dyDescent="0.25">
      <c r="A29" t="s">
        <v>77</v>
      </c>
      <c r="B29">
        <v>0.655316532810854</v>
      </c>
    </row>
    <row r="30" spans="1:2" x14ac:dyDescent="0.25">
      <c r="A30" t="s">
        <v>77</v>
      </c>
      <c r="B30">
        <v>0.85547419743284703</v>
      </c>
    </row>
    <row r="31" spans="1:2" x14ac:dyDescent="0.25">
      <c r="A31" t="s">
        <v>77</v>
      </c>
      <c r="B31">
        <v>0.85217126895934703</v>
      </c>
    </row>
    <row r="32" spans="1:2" x14ac:dyDescent="0.25">
      <c r="A32" t="s">
        <v>77</v>
      </c>
      <c r="B32">
        <v>0.87704982445952195</v>
      </c>
    </row>
    <row r="33" spans="1:2" x14ac:dyDescent="0.25">
      <c r="A33" t="s">
        <v>77</v>
      </c>
      <c r="B33">
        <v>0.76877143074167298</v>
      </c>
    </row>
    <row r="34" spans="1:2" x14ac:dyDescent="0.25">
      <c r="A34" t="s">
        <v>77</v>
      </c>
      <c r="B34">
        <v>0.73008859552646199</v>
      </c>
    </row>
    <row r="35" spans="1:2" x14ac:dyDescent="0.25">
      <c r="A35" t="s">
        <v>77</v>
      </c>
      <c r="B35">
        <v>0.82271252506176995</v>
      </c>
    </row>
    <row r="36" spans="1:2" x14ac:dyDescent="0.25">
      <c r="A36" t="s">
        <v>77</v>
      </c>
      <c r="B36">
        <v>0.79513052855480704</v>
      </c>
    </row>
    <row r="37" spans="1:2" x14ac:dyDescent="0.25">
      <c r="A37" t="s">
        <v>77</v>
      </c>
      <c r="B37">
        <v>0.88235877054975298</v>
      </c>
    </row>
    <row r="38" spans="1:2" x14ac:dyDescent="0.25">
      <c r="A38" t="s">
        <v>78</v>
      </c>
      <c r="B38">
        <v>0.90265712702618295</v>
      </c>
    </row>
    <row r="39" spans="1:2" x14ac:dyDescent="0.25">
      <c r="A39" t="s">
        <v>78</v>
      </c>
      <c r="B39">
        <v>0.89077469373795504</v>
      </c>
    </row>
    <row r="40" spans="1:2" x14ac:dyDescent="0.25">
      <c r="A40" t="s">
        <v>78</v>
      </c>
      <c r="B40">
        <v>0.82451092805634896</v>
      </c>
    </row>
    <row r="41" spans="1:2" x14ac:dyDescent="0.25">
      <c r="A41" t="s">
        <v>78</v>
      </c>
      <c r="B41">
        <v>0.86902369563339599</v>
      </c>
    </row>
    <row r="42" spans="1:2" x14ac:dyDescent="0.25">
      <c r="A42" t="s">
        <v>78</v>
      </c>
      <c r="B42">
        <v>0.74772373092827904</v>
      </c>
    </row>
    <row r="43" spans="1:2" x14ac:dyDescent="0.25">
      <c r="A43" t="s">
        <v>78</v>
      </c>
      <c r="B43">
        <v>0.79414319085551699</v>
      </c>
    </row>
    <row r="44" spans="1:2" x14ac:dyDescent="0.25">
      <c r="A44" t="s">
        <v>78</v>
      </c>
      <c r="B44">
        <v>0.85873100177887696</v>
      </c>
    </row>
    <row r="45" spans="1:2" x14ac:dyDescent="0.25">
      <c r="A45" t="s">
        <v>78</v>
      </c>
      <c r="B45">
        <v>0.83188948977868404</v>
      </c>
    </row>
    <row r="46" spans="1:2" x14ac:dyDescent="0.25">
      <c r="A46" t="s">
        <v>78</v>
      </c>
      <c r="B46">
        <v>0.90820676141048395</v>
      </c>
    </row>
    <row r="47" spans="1:2" x14ac:dyDescent="0.25">
      <c r="A47" t="s">
        <v>79</v>
      </c>
      <c r="B47">
        <v>0.85054494363767996</v>
      </c>
    </row>
    <row r="48" spans="1:2" x14ac:dyDescent="0.25">
      <c r="A48" t="s">
        <v>79</v>
      </c>
      <c r="B48">
        <v>0.869983645656075</v>
      </c>
    </row>
    <row r="49" spans="1:2" x14ac:dyDescent="0.25">
      <c r="A49" t="s">
        <v>79</v>
      </c>
      <c r="B49">
        <v>0.83237145866837603</v>
      </c>
    </row>
    <row r="50" spans="1:2" x14ac:dyDescent="0.25">
      <c r="A50" t="s">
        <v>79</v>
      </c>
      <c r="B50">
        <v>0.88218160549584901</v>
      </c>
    </row>
    <row r="51" spans="1:2" x14ac:dyDescent="0.25">
      <c r="A51" t="s">
        <v>79</v>
      </c>
      <c r="B51">
        <v>0.83712817195785305</v>
      </c>
    </row>
    <row r="52" spans="1:2" x14ac:dyDescent="0.25">
      <c r="A52" t="s">
        <v>79</v>
      </c>
      <c r="B52">
        <v>0.83608389371979996</v>
      </c>
    </row>
    <row r="53" spans="1:2" x14ac:dyDescent="0.25">
      <c r="A53" t="s">
        <v>79</v>
      </c>
      <c r="B53">
        <v>0.85533344755805396</v>
      </c>
    </row>
    <row r="54" spans="1:2" x14ac:dyDescent="0.25">
      <c r="A54" t="s">
        <v>79</v>
      </c>
      <c r="B54">
        <v>0.84010524106630902</v>
      </c>
    </row>
    <row r="55" spans="1:2" x14ac:dyDescent="0.25">
      <c r="A55" t="s">
        <v>79</v>
      </c>
      <c r="B55">
        <v>0.88301210489493698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2D596-9801-4C85-8368-CB1D39B35744}">
  <dimension ref="A1:B55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68</v>
      </c>
      <c r="B1" t="s">
        <v>2</v>
      </c>
    </row>
    <row r="2" spans="1:2" x14ac:dyDescent="0.25">
      <c r="A2" t="s">
        <v>74</v>
      </c>
      <c r="B2">
        <v>0.68700118063621396</v>
      </c>
    </row>
    <row r="3" spans="1:2" x14ac:dyDescent="0.25">
      <c r="A3" t="s">
        <v>74</v>
      </c>
      <c r="B3">
        <v>0.604340746237508</v>
      </c>
    </row>
    <row r="4" spans="1:2" x14ac:dyDescent="0.25">
      <c r="A4" t="s">
        <v>74</v>
      </c>
      <c r="B4">
        <v>0.66033606798723798</v>
      </c>
    </row>
    <row r="5" spans="1:2" x14ac:dyDescent="0.25">
      <c r="A5" t="s">
        <v>74</v>
      </c>
      <c r="B5">
        <v>0.59090361866734897</v>
      </c>
    </row>
    <row r="6" spans="1:2" x14ac:dyDescent="0.25">
      <c r="A6" t="s">
        <v>74</v>
      </c>
      <c r="B6">
        <v>0.63647270562840297</v>
      </c>
    </row>
    <row r="7" spans="1:2" x14ac:dyDescent="0.25">
      <c r="A7" t="s">
        <v>74</v>
      </c>
      <c r="B7">
        <v>0.55695833870373501</v>
      </c>
    </row>
    <row r="8" spans="1:2" x14ac:dyDescent="0.25">
      <c r="A8" t="s">
        <v>74</v>
      </c>
      <c r="B8">
        <v>0.462707595465013</v>
      </c>
    </row>
    <row r="9" spans="1:2" x14ac:dyDescent="0.25">
      <c r="A9" t="s">
        <v>74</v>
      </c>
      <c r="B9">
        <v>0.29747419927066898</v>
      </c>
    </row>
    <row r="10" spans="1:2" x14ac:dyDescent="0.25">
      <c r="A10" t="s">
        <v>74</v>
      </c>
      <c r="B10">
        <v>0.44915931166772899</v>
      </c>
    </row>
    <row r="11" spans="1:2" x14ac:dyDescent="0.25">
      <c r="A11" t="s">
        <v>75</v>
      </c>
      <c r="B11">
        <v>0.66971447405773099</v>
      </c>
    </row>
    <row r="12" spans="1:2" x14ac:dyDescent="0.25">
      <c r="A12" t="s">
        <v>75</v>
      </c>
      <c r="B12">
        <v>0.67281625771463804</v>
      </c>
    </row>
    <row r="13" spans="1:2" x14ac:dyDescent="0.25">
      <c r="A13" t="s">
        <v>75</v>
      </c>
      <c r="B13">
        <v>0.95952263345535904</v>
      </c>
    </row>
    <row r="14" spans="1:2" x14ac:dyDescent="0.25">
      <c r="A14" t="s">
        <v>75</v>
      </c>
      <c r="B14">
        <v>1.00460736399243</v>
      </c>
    </row>
    <row r="15" spans="1:2" x14ac:dyDescent="0.25">
      <c r="A15" t="s">
        <v>75</v>
      </c>
      <c r="B15">
        <v>0.76275648214499203</v>
      </c>
    </row>
    <row r="16" spans="1:2" x14ac:dyDescent="0.25">
      <c r="A16" t="s">
        <v>75</v>
      </c>
      <c r="B16">
        <v>0.59107802130923504</v>
      </c>
    </row>
    <row r="17" spans="1:2" x14ac:dyDescent="0.25">
      <c r="A17" t="s">
        <v>75</v>
      </c>
      <c r="B17">
        <v>0.58424692240820397</v>
      </c>
    </row>
    <row r="18" spans="1:2" x14ac:dyDescent="0.25">
      <c r="A18" t="s">
        <v>75</v>
      </c>
      <c r="B18">
        <v>0.48502598279092102</v>
      </c>
    </row>
    <row r="19" spans="1:2" x14ac:dyDescent="0.25">
      <c r="A19" t="s">
        <v>75</v>
      </c>
      <c r="B19">
        <v>0.42979832155979503</v>
      </c>
    </row>
    <row r="20" spans="1:2" x14ac:dyDescent="0.25">
      <c r="A20" t="s">
        <v>76</v>
      </c>
      <c r="B20">
        <v>0.84802493873919205</v>
      </c>
    </row>
    <row r="21" spans="1:2" x14ac:dyDescent="0.25">
      <c r="A21" t="s">
        <v>76</v>
      </c>
      <c r="B21">
        <v>0.49194680675938601</v>
      </c>
    </row>
    <row r="22" spans="1:2" x14ac:dyDescent="0.25">
      <c r="A22" t="s">
        <v>76</v>
      </c>
      <c r="B22">
        <v>0.77801865910961998</v>
      </c>
    </row>
    <row r="23" spans="1:2" x14ac:dyDescent="0.25">
      <c r="A23" t="s">
        <v>76</v>
      </c>
      <c r="B23">
        <v>0.82987368294200803</v>
      </c>
    </row>
    <row r="24" spans="1:2" x14ac:dyDescent="0.25">
      <c r="A24" t="s">
        <v>76</v>
      </c>
      <c r="B24">
        <v>0.90672766582248099</v>
      </c>
    </row>
    <row r="25" spans="1:2" x14ac:dyDescent="0.25">
      <c r="A25" t="s">
        <v>76</v>
      </c>
      <c r="B25">
        <v>0.67076672682579097</v>
      </c>
    </row>
    <row r="26" spans="1:2" x14ac:dyDescent="0.25">
      <c r="A26" t="s">
        <v>76</v>
      </c>
      <c r="B26">
        <v>0.76675724997019401</v>
      </c>
    </row>
    <row r="27" spans="1:2" x14ac:dyDescent="0.25">
      <c r="A27" t="s">
        <v>76</v>
      </c>
      <c r="B27">
        <v>7.1031041259078304E-2</v>
      </c>
    </row>
    <row r="28" spans="1:2" x14ac:dyDescent="0.25">
      <c r="A28" t="s">
        <v>76</v>
      </c>
      <c r="B28">
        <v>0.44412183817959799</v>
      </c>
    </row>
    <row r="29" spans="1:2" x14ac:dyDescent="0.25">
      <c r="A29" t="s">
        <v>77</v>
      </c>
      <c r="B29">
        <v>0.77704654800432205</v>
      </c>
    </row>
    <row r="30" spans="1:2" x14ac:dyDescent="0.25">
      <c r="A30" t="s">
        <v>77</v>
      </c>
      <c r="B30">
        <v>0.99066311184126998</v>
      </c>
    </row>
    <row r="31" spans="1:2" x14ac:dyDescent="0.25">
      <c r="A31" t="s">
        <v>77</v>
      </c>
      <c r="B31">
        <v>0.94225487646953399</v>
      </c>
    </row>
    <row r="32" spans="1:2" x14ac:dyDescent="0.25">
      <c r="A32" t="s">
        <v>77</v>
      </c>
      <c r="B32">
        <v>0.90349031614040198</v>
      </c>
    </row>
    <row r="33" spans="1:2" x14ac:dyDescent="0.25">
      <c r="A33" t="s">
        <v>77</v>
      </c>
      <c r="B33">
        <v>0.94339445766394103</v>
      </c>
    </row>
    <row r="34" spans="1:2" x14ac:dyDescent="0.25">
      <c r="A34" t="s">
        <v>77</v>
      </c>
      <c r="B34">
        <v>0.78231372444897396</v>
      </c>
    </row>
    <row r="35" spans="1:2" x14ac:dyDescent="0.25">
      <c r="A35" t="s">
        <v>77</v>
      </c>
      <c r="B35">
        <v>0.69543035355626104</v>
      </c>
    </row>
    <row r="36" spans="1:2" x14ac:dyDescent="0.25">
      <c r="A36" t="s">
        <v>77</v>
      </c>
      <c r="B36">
        <v>0.60978444612059801</v>
      </c>
    </row>
    <row r="37" spans="1:2" x14ac:dyDescent="0.25">
      <c r="A37" t="s">
        <v>77</v>
      </c>
      <c r="B37">
        <v>0.53089582045598804</v>
      </c>
    </row>
    <row r="38" spans="1:2" x14ac:dyDescent="0.25">
      <c r="A38" t="s">
        <v>78</v>
      </c>
      <c r="B38">
        <v>0.802967876689611</v>
      </c>
    </row>
    <row r="39" spans="1:2" x14ac:dyDescent="0.25">
      <c r="A39" t="s">
        <v>78</v>
      </c>
      <c r="B39">
        <v>0.77242094236520198</v>
      </c>
    </row>
    <row r="40" spans="1:2" x14ac:dyDescent="0.25">
      <c r="A40" t="s">
        <v>78</v>
      </c>
      <c r="B40">
        <v>0.85847736054953205</v>
      </c>
    </row>
    <row r="41" spans="1:2" x14ac:dyDescent="0.25">
      <c r="A41" t="s">
        <v>78</v>
      </c>
      <c r="B41">
        <v>0.94</v>
      </c>
    </row>
    <row r="42" spans="1:2" x14ac:dyDescent="0.25">
      <c r="A42" t="s">
        <v>78</v>
      </c>
      <c r="B42">
        <v>0.84254583892721402</v>
      </c>
    </row>
    <row r="43" spans="1:2" x14ac:dyDescent="0.25">
      <c r="A43" t="s">
        <v>78</v>
      </c>
      <c r="B43">
        <v>0.71509134589572898</v>
      </c>
    </row>
    <row r="44" spans="1:2" x14ac:dyDescent="0.25">
      <c r="A44" t="s">
        <v>78</v>
      </c>
      <c r="B44">
        <v>0.74894540466107296</v>
      </c>
    </row>
    <row r="45" spans="1:2" x14ac:dyDescent="0.25">
      <c r="A45" t="s">
        <v>78</v>
      </c>
      <c r="B45">
        <v>0.60188018812447996</v>
      </c>
    </row>
    <row r="46" spans="1:2" x14ac:dyDescent="0.25">
      <c r="A46" t="s">
        <v>78</v>
      </c>
      <c r="B46">
        <v>0.66505154005424105</v>
      </c>
    </row>
    <row r="47" spans="1:2" x14ac:dyDescent="0.25">
      <c r="A47" t="s">
        <v>79</v>
      </c>
      <c r="B47">
        <v>0.77484102227997098</v>
      </c>
    </row>
    <row r="48" spans="1:2" x14ac:dyDescent="0.25">
      <c r="A48" t="s">
        <v>79</v>
      </c>
      <c r="B48">
        <v>0.75179973109310905</v>
      </c>
    </row>
    <row r="49" spans="1:2" x14ac:dyDescent="0.25">
      <c r="A49" t="s">
        <v>79</v>
      </c>
      <c r="B49">
        <v>0.93</v>
      </c>
    </row>
    <row r="50" spans="1:2" x14ac:dyDescent="0.25">
      <c r="A50" t="s">
        <v>79</v>
      </c>
      <c r="B50">
        <v>0.77906143671851502</v>
      </c>
    </row>
    <row r="51" spans="1:2" x14ac:dyDescent="0.25">
      <c r="A51" t="s">
        <v>79</v>
      </c>
      <c r="B51">
        <v>0.92</v>
      </c>
    </row>
    <row r="52" spans="1:2" x14ac:dyDescent="0.25">
      <c r="A52" t="s">
        <v>79</v>
      </c>
      <c r="B52">
        <v>0.68814546189336401</v>
      </c>
    </row>
    <row r="53" spans="1:2" x14ac:dyDescent="0.25">
      <c r="A53" t="s">
        <v>79</v>
      </c>
      <c r="B53">
        <v>0.79555106655164698</v>
      </c>
    </row>
    <row r="54" spans="1:2" x14ac:dyDescent="0.25">
      <c r="A54" t="s">
        <v>79</v>
      </c>
      <c r="B54">
        <v>0.58980294365001995</v>
      </c>
    </row>
    <row r="55" spans="1:2" x14ac:dyDescent="0.25">
      <c r="A55" t="s">
        <v>79</v>
      </c>
      <c r="B55">
        <v>0.56693704311968196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E1694-8EA5-42C2-B12E-807FED4FAC56}">
  <dimension ref="A1:B55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68</v>
      </c>
      <c r="B1" t="s">
        <v>2</v>
      </c>
    </row>
    <row r="2" spans="1:2" x14ac:dyDescent="0.25">
      <c r="A2" t="s">
        <v>74</v>
      </c>
      <c r="B2">
        <v>0.55447326715948597</v>
      </c>
    </row>
    <row r="3" spans="1:2" x14ac:dyDescent="0.25">
      <c r="A3" t="s">
        <v>74</v>
      </c>
      <c r="B3">
        <v>0.41471749297160698</v>
      </c>
    </row>
    <row r="4" spans="1:2" x14ac:dyDescent="0.25">
      <c r="A4" t="s">
        <v>74</v>
      </c>
      <c r="B4">
        <v>0.75592723340371704</v>
      </c>
    </row>
    <row r="5" spans="1:2" x14ac:dyDescent="0.25">
      <c r="A5" t="s">
        <v>74</v>
      </c>
      <c r="B5">
        <v>0.59480099793433305</v>
      </c>
    </row>
    <row r="6" spans="1:2" x14ac:dyDescent="0.25">
      <c r="A6" t="s">
        <v>74</v>
      </c>
      <c r="B6">
        <v>0.61556694883632401</v>
      </c>
    </row>
    <row r="7" spans="1:2" x14ac:dyDescent="0.25">
      <c r="A7" t="s">
        <v>74</v>
      </c>
      <c r="B7">
        <v>0.61958322936972898</v>
      </c>
    </row>
    <row r="8" spans="1:2" x14ac:dyDescent="0.25">
      <c r="A8" t="s">
        <v>74</v>
      </c>
      <c r="B8">
        <v>0.56542304119002096</v>
      </c>
    </row>
    <row r="9" spans="1:2" x14ac:dyDescent="0.25">
      <c r="A9" t="s">
        <v>74</v>
      </c>
      <c r="B9">
        <v>0.36491706440066601</v>
      </c>
    </row>
    <row r="10" spans="1:2" x14ac:dyDescent="0.25">
      <c r="A10" t="s">
        <v>74</v>
      </c>
      <c r="B10">
        <v>0.45698332676681802</v>
      </c>
    </row>
    <row r="11" spans="1:2" x14ac:dyDescent="0.25">
      <c r="A11" t="s">
        <v>75</v>
      </c>
      <c r="B11">
        <v>0.52550087993665995</v>
      </c>
    </row>
    <row r="12" spans="1:2" x14ac:dyDescent="0.25">
      <c r="A12" t="s">
        <v>75</v>
      </c>
      <c r="B12">
        <v>0.47051235696025601</v>
      </c>
    </row>
    <row r="13" spans="1:2" x14ac:dyDescent="0.25">
      <c r="A13" t="s">
        <v>75</v>
      </c>
      <c r="B13">
        <v>0.52901525987380305</v>
      </c>
    </row>
    <row r="14" spans="1:2" x14ac:dyDescent="0.25">
      <c r="A14" t="s">
        <v>75</v>
      </c>
      <c r="B14">
        <v>0.45188861657132501</v>
      </c>
    </row>
    <row r="15" spans="1:2" x14ac:dyDescent="0.25">
      <c r="A15" t="s">
        <v>75</v>
      </c>
      <c r="B15">
        <v>0.64210964511123603</v>
      </c>
    </row>
    <row r="16" spans="1:2" x14ac:dyDescent="0.25">
      <c r="A16" t="s">
        <v>75</v>
      </c>
      <c r="B16">
        <v>0.61935891145959099</v>
      </c>
    </row>
    <row r="17" spans="1:2" x14ac:dyDescent="0.25">
      <c r="A17" t="s">
        <v>75</v>
      </c>
      <c r="B17">
        <v>0.52481423769270497</v>
      </c>
    </row>
    <row r="18" spans="1:2" x14ac:dyDescent="0.25">
      <c r="A18" t="s">
        <v>75</v>
      </c>
      <c r="B18">
        <v>0.29111227962303399</v>
      </c>
    </row>
    <row r="19" spans="1:2" x14ac:dyDescent="0.25">
      <c r="A19" t="s">
        <v>75</v>
      </c>
      <c r="B19">
        <v>0.30897993768683402</v>
      </c>
    </row>
    <row r="20" spans="1:2" x14ac:dyDescent="0.25">
      <c r="A20" t="s">
        <v>76</v>
      </c>
      <c r="B20">
        <v>0.60843342386176502</v>
      </c>
    </row>
    <row r="21" spans="1:2" x14ac:dyDescent="0.25">
      <c r="A21" t="s">
        <v>76</v>
      </c>
      <c r="B21">
        <v>0.43534649080493998</v>
      </c>
    </row>
    <row r="22" spans="1:2" x14ac:dyDescent="0.25">
      <c r="A22" t="s">
        <v>76</v>
      </c>
      <c r="B22">
        <v>0.74884612059454803</v>
      </c>
    </row>
    <row r="23" spans="1:2" x14ac:dyDescent="0.25">
      <c r="A23" t="s">
        <v>76</v>
      </c>
      <c r="B23">
        <v>0.81472428494721705</v>
      </c>
    </row>
    <row r="24" spans="1:2" x14ac:dyDescent="0.25">
      <c r="A24" t="s">
        <v>76</v>
      </c>
      <c r="B24">
        <v>0.95978547597921005</v>
      </c>
    </row>
    <row r="25" spans="1:2" x14ac:dyDescent="0.25">
      <c r="A25" t="s">
        <v>76</v>
      </c>
      <c r="B25">
        <v>0.75861321803687798</v>
      </c>
    </row>
    <row r="26" spans="1:2" x14ac:dyDescent="0.25">
      <c r="A26" t="s">
        <v>76</v>
      </c>
      <c r="B26">
        <v>0.526094223835325</v>
      </c>
    </row>
    <row r="27" spans="1:2" x14ac:dyDescent="0.25">
      <c r="A27" t="s">
        <v>76</v>
      </c>
      <c r="B27">
        <v>0.405463613203073</v>
      </c>
    </row>
    <row r="28" spans="1:2" x14ac:dyDescent="0.25">
      <c r="A28" t="s">
        <v>76</v>
      </c>
      <c r="B28">
        <v>0.188589393956445</v>
      </c>
    </row>
    <row r="29" spans="1:2" x14ac:dyDescent="0.25">
      <c r="A29" t="s">
        <v>77</v>
      </c>
      <c r="B29">
        <v>1.1184502742933899</v>
      </c>
    </row>
    <row r="30" spans="1:2" x14ac:dyDescent="0.25">
      <c r="A30" t="s">
        <v>77</v>
      </c>
      <c r="B30">
        <v>0.53793306535838503</v>
      </c>
    </row>
    <row r="31" spans="1:2" x14ac:dyDescent="0.25">
      <c r="A31" t="s">
        <v>77</v>
      </c>
      <c r="B31">
        <v>0.66706062477942296</v>
      </c>
    </row>
    <row r="32" spans="1:2" x14ac:dyDescent="0.25">
      <c r="A32" t="s">
        <v>77</v>
      </c>
      <c r="B32">
        <v>0.64903590280442303</v>
      </c>
    </row>
    <row r="33" spans="1:2" x14ac:dyDescent="0.25">
      <c r="A33" t="s">
        <v>77</v>
      </c>
      <c r="B33">
        <v>0.59463561294594502</v>
      </c>
    </row>
    <row r="34" spans="1:2" x14ac:dyDescent="0.25">
      <c r="A34" t="s">
        <v>77</v>
      </c>
      <c r="B34">
        <v>0.72847153327776604</v>
      </c>
    </row>
    <row r="35" spans="1:2" x14ac:dyDescent="0.25">
      <c r="A35" t="s">
        <v>77</v>
      </c>
      <c r="B35">
        <v>0.80118951015025397</v>
      </c>
    </row>
    <row r="36" spans="1:2" x14ac:dyDescent="0.25">
      <c r="A36" t="s">
        <v>77</v>
      </c>
      <c r="B36">
        <v>0.53683753410420998</v>
      </c>
    </row>
    <row r="37" spans="1:2" x14ac:dyDescent="0.25">
      <c r="A37" t="s">
        <v>77</v>
      </c>
      <c r="B37">
        <v>0.68098292272167305</v>
      </c>
    </row>
    <row r="38" spans="1:2" x14ac:dyDescent="0.25">
      <c r="A38" t="s">
        <v>78</v>
      </c>
      <c r="B38">
        <v>0.65733905367982004</v>
      </c>
    </row>
    <row r="39" spans="1:2" x14ac:dyDescent="0.25">
      <c r="A39" t="s">
        <v>78</v>
      </c>
      <c r="B39">
        <v>0.68254732944811503</v>
      </c>
    </row>
    <row r="40" spans="1:2" x14ac:dyDescent="0.25">
      <c r="A40" t="s">
        <v>78</v>
      </c>
      <c r="B40">
        <v>0.52061926286382798</v>
      </c>
    </row>
    <row r="41" spans="1:2" x14ac:dyDescent="0.25">
      <c r="A41" t="s">
        <v>78</v>
      </c>
      <c r="B41">
        <v>0.65425460273185498</v>
      </c>
    </row>
    <row r="42" spans="1:2" x14ac:dyDescent="0.25">
      <c r="A42" t="s">
        <v>78</v>
      </c>
      <c r="B42">
        <v>0.65006581083370296</v>
      </c>
    </row>
    <row r="43" spans="1:2" x14ac:dyDescent="0.25">
      <c r="A43" t="s">
        <v>78</v>
      </c>
      <c r="B43">
        <v>0.80716090928279605</v>
      </c>
    </row>
    <row r="44" spans="1:2" x14ac:dyDescent="0.25">
      <c r="A44" t="s">
        <v>78</v>
      </c>
      <c r="B44">
        <v>0.75731941759062205</v>
      </c>
    </row>
    <row r="45" spans="1:2" x14ac:dyDescent="0.25">
      <c r="A45" t="s">
        <v>78</v>
      </c>
      <c r="B45">
        <v>0.66896971742989497</v>
      </c>
    </row>
    <row r="46" spans="1:2" x14ac:dyDescent="0.25">
      <c r="A46" t="s">
        <v>78</v>
      </c>
      <c r="B46">
        <v>0.58200126307380695</v>
      </c>
    </row>
    <row r="47" spans="1:2" x14ac:dyDescent="0.25">
      <c r="A47" t="s">
        <v>79</v>
      </c>
      <c r="B47">
        <v>0.32185554564864699</v>
      </c>
    </row>
    <row r="48" spans="1:2" x14ac:dyDescent="0.25">
      <c r="A48" t="s">
        <v>79</v>
      </c>
      <c r="B48">
        <v>0.58071090057098695</v>
      </c>
    </row>
    <row r="49" spans="1:2" x14ac:dyDescent="0.25">
      <c r="A49" t="s">
        <v>79</v>
      </c>
      <c r="B49">
        <v>0.56728353929832098</v>
      </c>
    </row>
    <row r="50" spans="1:2" x14ac:dyDescent="0.25">
      <c r="A50" t="s">
        <v>79</v>
      </c>
      <c r="B50">
        <v>0.586956090278696</v>
      </c>
    </row>
    <row r="51" spans="1:2" x14ac:dyDescent="0.25">
      <c r="A51" t="s">
        <v>79</v>
      </c>
      <c r="B51">
        <v>0.66021708364197995</v>
      </c>
    </row>
    <row r="52" spans="1:2" x14ac:dyDescent="0.25">
      <c r="A52" t="s">
        <v>79</v>
      </c>
      <c r="B52">
        <v>0.74858553003922301</v>
      </c>
    </row>
    <row r="53" spans="1:2" x14ac:dyDescent="0.25">
      <c r="A53" t="s">
        <v>79</v>
      </c>
      <c r="B53">
        <v>0.72494847482555902</v>
      </c>
    </row>
    <row r="54" spans="1:2" x14ac:dyDescent="0.25">
      <c r="A54" t="s">
        <v>79</v>
      </c>
      <c r="B54">
        <v>0.57570281908196597</v>
      </c>
    </row>
    <row r="55" spans="1:2" x14ac:dyDescent="0.25">
      <c r="A55" t="s">
        <v>79</v>
      </c>
      <c r="B55">
        <v>0.58112850070994104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CD245-250A-4258-8AED-ED16B01F1951}">
  <dimension ref="A1:B55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68</v>
      </c>
      <c r="B1" t="s">
        <v>2</v>
      </c>
    </row>
    <row r="2" spans="1:2" x14ac:dyDescent="0.25">
      <c r="A2" t="s">
        <v>74</v>
      </c>
      <c r="B2">
        <v>0.61386775892813605</v>
      </c>
    </row>
    <row r="3" spans="1:2" x14ac:dyDescent="0.25">
      <c r="A3" t="s">
        <v>74</v>
      </c>
      <c r="B3">
        <v>0.36397324573810602</v>
      </c>
    </row>
    <row r="4" spans="1:2" x14ac:dyDescent="0.25">
      <c r="A4" t="s">
        <v>74</v>
      </c>
      <c r="B4">
        <v>0.252709767346329</v>
      </c>
    </row>
    <row r="5" spans="1:2" x14ac:dyDescent="0.25">
      <c r="A5" t="s">
        <v>74</v>
      </c>
      <c r="B5">
        <v>0.58551326560338102</v>
      </c>
    </row>
    <row r="6" spans="1:2" x14ac:dyDescent="0.25">
      <c r="A6" t="s">
        <v>74</v>
      </c>
      <c r="B6">
        <v>0.62649182634584799</v>
      </c>
    </row>
    <row r="7" spans="1:2" x14ac:dyDescent="0.25">
      <c r="A7" t="s">
        <v>74</v>
      </c>
      <c r="B7">
        <v>0.56826787781179899</v>
      </c>
    </row>
    <row r="8" spans="1:2" x14ac:dyDescent="0.25">
      <c r="A8" t="s">
        <v>74</v>
      </c>
      <c r="B8">
        <v>0.60028387801785599</v>
      </c>
    </row>
    <row r="9" spans="1:2" x14ac:dyDescent="0.25">
      <c r="A9" t="s">
        <v>74</v>
      </c>
      <c r="B9">
        <v>0.41575989659808199</v>
      </c>
    </row>
    <row r="10" spans="1:2" x14ac:dyDescent="0.25">
      <c r="A10" t="s">
        <v>74</v>
      </c>
      <c r="B10">
        <v>0.30450546903925402</v>
      </c>
    </row>
    <row r="11" spans="1:2" x14ac:dyDescent="0.25">
      <c r="A11" t="s">
        <v>75</v>
      </c>
      <c r="B11">
        <v>0</v>
      </c>
    </row>
    <row r="12" spans="1:2" x14ac:dyDescent="0.25">
      <c r="A12" t="s">
        <v>75</v>
      </c>
      <c r="B12">
        <v>0.34294453867627001</v>
      </c>
    </row>
    <row r="13" spans="1:2" x14ac:dyDescent="0.25">
      <c r="A13" t="s">
        <v>75</v>
      </c>
      <c r="B13">
        <v>0.282154849984811</v>
      </c>
    </row>
    <row r="14" spans="1:2" x14ac:dyDescent="0.25">
      <c r="A14" t="s">
        <v>75</v>
      </c>
      <c r="B14">
        <v>0.45249400629363601</v>
      </c>
    </row>
    <row r="15" spans="1:2" x14ac:dyDescent="0.25">
      <c r="A15" t="s">
        <v>75</v>
      </c>
      <c r="B15">
        <v>0.662945479806476</v>
      </c>
    </row>
    <row r="16" spans="1:2" x14ac:dyDescent="0.25">
      <c r="A16" t="s">
        <v>75</v>
      </c>
      <c r="B16">
        <v>0.73561380154605205</v>
      </c>
    </row>
    <row r="17" spans="1:2" x14ac:dyDescent="0.25">
      <c r="A17" t="s">
        <v>75</v>
      </c>
      <c r="B17">
        <v>0.55280629114452695</v>
      </c>
    </row>
    <row r="18" spans="1:2" x14ac:dyDescent="0.25">
      <c r="A18" t="s">
        <v>75</v>
      </c>
      <c r="B18">
        <v>0.50462369568489196</v>
      </c>
    </row>
    <row r="19" spans="1:2" x14ac:dyDescent="0.25">
      <c r="A19" t="s">
        <v>75</v>
      </c>
      <c r="B19">
        <v>0.48200253278979399</v>
      </c>
    </row>
    <row r="20" spans="1:2" x14ac:dyDescent="0.25">
      <c r="A20" t="s">
        <v>76</v>
      </c>
      <c r="B20">
        <v>0.39841685760860801</v>
      </c>
    </row>
    <row r="21" spans="1:2" x14ac:dyDescent="0.25">
      <c r="A21" t="s">
        <v>76</v>
      </c>
      <c r="B21">
        <v>0.33285103158305501</v>
      </c>
    </row>
    <row r="22" spans="1:2" x14ac:dyDescent="0.25">
      <c r="A22" t="s">
        <v>76</v>
      </c>
      <c r="B22">
        <v>0.283186143886692</v>
      </c>
    </row>
    <row r="23" spans="1:2" x14ac:dyDescent="0.25">
      <c r="A23" t="s">
        <v>76</v>
      </c>
      <c r="B23">
        <v>0.36100626736858898</v>
      </c>
    </row>
    <row r="24" spans="1:2" x14ac:dyDescent="0.25">
      <c r="A24" t="s">
        <v>76</v>
      </c>
      <c r="B24">
        <v>0.65553238547235304</v>
      </c>
    </row>
    <row r="25" spans="1:2" x14ac:dyDescent="0.25">
      <c r="A25" t="s">
        <v>76</v>
      </c>
      <c r="B25">
        <v>0.55152388454024404</v>
      </c>
    </row>
    <row r="26" spans="1:2" x14ac:dyDescent="0.25">
      <c r="A26" t="s">
        <v>76</v>
      </c>
      <c r="B26">
        <v>0.75930734036133596</v>
      </c>
    </row>
    <row r="27" spans="1:2" x14ac:dyDescent="0.25">
      <c r="A27" t="s">
        <v>76</v>
      </c>
      <c r="B27">
        <v>0.20508842066253599</v>
      </c>
    </row>
    <row r="28" spans="1:2" x14ac:dyDescent="0.25">
      <c r="A28" t="s">
        <v>76</v>
      </c>
      <c r="B28">
        <v>0.24908183129014599</v>
      </c>
    </row>
    <row r="29" spans="1:2" x14ac:dyDescent="0.25">
      <c r="A29" t="s">
        <v>77</v>
      </c>
      <c r="B29">
        <v>0.62701136865429796</v>
      </c>
    </row>
    <row r="30" spans="1:2" x14ac:dyDescent="0.25">
      <c r="A30" t="s">
        <v>77</v>
      </c>
      <c r="B30">
        <v>0.462238209698626</v>
      </c>
    </row>
    <row r="31" spans="1:2" x14ac:dyDescent="0.25">
      <c r="A31" t="s">
        <v>77</v>
      </c>
      <c r="B31">
        <v>0.53708734957514603</v>
      </c>
    </row>
    <row r="32" spans="1:2" x14ac:dyDescent="0.25">
      <c r="A32" t="s">
        <v>77</v>
      </c>
      <c r="B32">
        <v>0.49923425032596203</v>
      </c>
    </row>
    <row r="33" spans="1:2" x14ac:dyDescent="0.25">
      <c r="A33" t="s">
        <v>77</v>
      </c>
      <c r="B33">
        <v>1.01193312569553</v>
      </c>
    </row>
    <row r="34" spans="1:2" x14ac:dyDescent="0.25">
      <c r="A34" t="s">
        <v>77</v>
      </c>
      <c r="B34">
        <v>0.71121359479201296</v>
      </c>
    </row>
    <row r="35" spans="1:2" x14ac:dyDescent="0.25">
      <c r="A35" t="s">
        <v>77</v>
      </c>
      <c r="B35">
        <v>0.705222077841277</v>
      </c>
    </row>
    <row r="36" spans="1:2" x14ac:dyDescent="0.25">
      <c r="A36" t="s">
        <v>77</v>
      </c>
      <c r="B36">
        <v>0.62051231479647895</v>
      </c>
    </row>
    <row r="37" spans="1:2" x14ac:dyDescent="0.25">
      <c r="A37" t="s">
        <v>77</v>
      </c>
      <c r="B37">
        <v>0.52745058272911804</v>
      </c>
    </row>
    <row r="38" spans="1:2" x14ac:dyDescent="0.25">
      <c r="A38" t="s">
        <v>78</v>
      </c>
      <c r="B38">
        <v>0.51500318433454695</v>
      </c>
    </row>
    <row r="39" spans="1:2" x14ac:dyDescent="0.25">
      <c r="A39" t="s">
        <v>78</v>
      </c>
      <c r="B39">
        <v>0.60247831494581305</v>
      </c>
    </row>
    <row r="40" spans="1:2" x14ac:dyDescent="0.25">
      <c r="A40" t="s">
        <v>78</v>
      </c>
      <c r="B40">
        <v>0.52138862249146101</v>
      </c>
    </row>
    <row r="41" spans="1:2" x14ac:dyDescent="0.25">
      <c r="A41" t="s">
        <v>78</v>
      </c>
      <c r="B41">
        <v>0.40549806036963099</v>
      </c>
    </row>
    <row r="42" spans="1:2" x14ac:dyDescent="0.25">
      <c r="A42" t="s">
        <v>78</v>
      </c>
      <c r="B42">
        <v>0.50180961148689496</v>
      </c>
    </row>
    <row r="43" spans="1:2" x14ac:dyDescent="0.25">
      <c r="A43" t="s">
        <v>78</v>
      </c>
      <c r="B43">
        <v>0.76629480504651004</v>
      </c>
    </row>
    <row r="44" spans="1:2" x14ac:dyDescent="0.25">
      <c r="A44" t="s">
        <v>78</v>
      </c>
      <c r="B44">
        <v>0.68769408752715599</v>
      </c>
    </row>
    <row r="45" spans="1:2" x14ac:dyDescent="0.25">
      <c r="A45" t="s">
        <v>78</v>
      </c>
      <c r="B45">
        <v>0.615317551243031</v>
      </c>
    </row>
    <row r="46" spans="1:2" x14ac:dyDescent="0.25">
      <c r="A46" t="s">
        <v>78</v>
      </c>
      <c r="B46">
        <v>0.58642200979286896</v>
      </c>
    </row>
    <row r="47" spans="1:2" x14ac:dyDescent="0.25">
      <c r="A47" t="s">
        <v>79</v>
      </c>
      <c r="B47">
        <v>0.62124178539347397</v>
      </c>
    </row>
    <row r="48" spans="1:2" x14ac:dyDescent="0.25">
      <c r="A48" t="s">
        <v>79</v>
      </c>
      <c r="B48">
        <v>0.80726793700448995</v>
      </c>
    </row>
    <row r="49" spans="1:2" x14ac:dyDescent="0.25">
      <c r="A49" t="s">
        <v>79</v>
      </c>
      <c r="B49">
        <v>0.74538245462264996</v>
      </c>
    </row>
    <row r="50" spans="1:2" x14ac:dyDescent="0.25">
      <c r="A50" t="s">
        <v>79</v>
      </c>
      <c r="B50">
        <v>0.54500457446600403</v>
      </c>
    </row>
    <row r="51" spans="1:2" x14ac:dyDescent="0.25">
      <c r="A51" t="s">
        <v>79</v>
      </c>
      <c r="B51">
        <v>0.51746211704135203</v>
      </c>
    </row>
    <row r="52" spans="1:2" x14ac:dyDescent="0.25">
      <c r="A52" t="s">
        <v>79</v>
      </c>
      <c r="B52">
        <v>0.74804185485359298</v>
      </c>
    </row>
    <row r="53" spans="1:2" x14ac:dyDescent="0.25">
      <c r="A53" t="s">
        <v>79</v>
      </c>
      <c r="B53">
        <v>0.77927295008973296</v>
      </c>
    </row>
    <row r="54" spans="1:2" x14ac:dyDescent="0.25">
      <c r="A54" t="s">
        <v>79</v>
      </c>
      <c r="B54">
        <v>0.67356404429714101</v>
      </c>
    </row>
    <row r="55" spans="1:2" x14ac:dyDescent="0.25">
      <c r="A55" t="s">
        <v>79</v>
      </c>
      <c r="B55">
        <v>0.62308213509283095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1CEBC-9E4E-4197-B4C5-152668E64EBB}">
  <dimension ref="A1:B55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68</v>
      </c>
      <c r="B1" t="s">
        <v>2</v>
      </c>
    </row>
    <row r="2" spans="1:2" x14ac:dyDescent="0.25">
      <c r="A2" t="s">
        <v>74</v>
      </c>
      <c r="B2">
        <v>0.41708093434798799</v>
      </c>
    </row>
    <row r="3" spans="1:2" x14ac:dyDescent="0.25">
      <c r="A3" t="s">
        <v>74</v>
      </c>
      <c r="B3">
        <v>0.61625250314229096</v>
      </c>
    </row>
    <row r="4" spans="1:2" x14ac:dyDescent="0.25">
      <c r="A4" t="s">
        <v>74</v>
      </c>
      <c r="B4">
        <v>0.31459226402385798</v>
      </c>
    </row>
    <row r="5" spans="1:2" x14ac:dyDescent="0.25">
      <c r="A5" t="s">
        <v>74</v>
      </c>
      <c r="B5">
        <v>0</v>
      </c>
    </row>
    <row r="6" spans="1:2" x14ac:dyDescent="0.25">
      <c r="A6" t="s">
        <v>74</v>
      </c>
      <c r="B6">
        <v>0</v>
      </c>
    </row>
    <row r="7" spans="1:2" x14ac:dyDescent="0.25">
      <c r="A7" t="s">
        <v>74</v>
      </c>
      <c r="B7">
        <v>0.54265977702408896</v>
      </c>
    </row>
    <row r="8" spans="1:2" x14ac:dyDescent="0.25">
      <c r="A8" t="s">
        <v>74</v>
      </c>
      <c r="B8">
        <v>0</v>
      </c>
    </row>
    <row r="9" spans="1:2" x14ac:dyDescent="0.25">
      <c r="A9" t="s">
        <v>74</v>
      </c>
      <c r="B9">
        <v>0</v>
      </c>
    </row>
    <row r="10" spans="1:2" x14ac:dyDescent="0.25">
      <c r="A10" t="s">
        <v>74</v>
      </c>
      <c r="B10">
        <v>0</v>
      </c>
    </row>
    <row r="11" spans="1:2" x14ac:dyDescent="0.25">
      <c r="A11" t="s">
        <v>75</v>
      </c>
      <c r="B11">
        <v>0.30669970294285598</v>
      </c>
    </row>
    <row r="12" spans="1:2" x14ac:dyDescent="0.25">
      <c r="A12" t="s">
        <v>75</v>
      </c>
      <c r="B12">
        <v>0.58028315724159796</v>
      </c>
    </row>
    <row r="13" spans="1:2" x14ac:dyDescent="0.25">
      <c r="A13" t="s">
        <v>75</v>
      </c>
      <c r="B13">
        <v>0.32910879740793803</v>
      </c>
    </row>
    <row r="14" spans="1:2" x14ac:dyDescent="0.25">
      <c r="A14" t="s">
        <v>75</v>
      </c>
      <c r="B14">
        <v>0</v>
      </c>
    </row>
    <row r="15" spans="1:2" x14ac:dyDescent="0.25">
      <c r="A15" t="s">
        <v>75</v>
      </c>
      <c r="B15">
        <v>0</v>
      </c>
    </row>
    <row r="16" spans="1:2" x14ac:dyDescent="0.25">
      <c r="A16" t="s">
        <v>75</v>
      </c>
      <c r="B16">
        <v>0.59576897442334398</v>
      </c>
    </row>
    <row r="17" spans="1:2" x14ac:dyDescent="0.25">
      <c r="A17" t="s">
        <v>75</v>
      </c>
      <c r="B17">
        <v>0</v>
      </c>
    </row>
    <row r="18" spans="1:2" x14ac:dyDescent="0.25">
      <c r="A18" t="s">
        <v>75</v>
      </c>
      <c r="B18">
        <v>0</v>
      </c>
    </row>
    <row r="19" spans="1:2" x14ac:dyDescent="0.25">
      <c r="A19" t="s">
        <v>75</v>
      </c>
      <c r="B19">
        <v>0.37065344113605198</v>
      </c>
    </row>
    <row r="20" spans="1:2" x14ac:dyDescent="0.25">
      <c r="A20" t="s">
        <v>76</v>
      </c>
      <c r="B20">
        <v>0</v>
      </c>
    </row>
    <row r="21" spans="1:2" x14ac:dyDescent="0.25">
      <c r="A21" t="s">
        <v>76</v>
      </c>
      <c r="B21">
        <v>0.88356111134720605</v>
      </c>
    </row>
    <row r="22" spans="1:2" x14ac:dyDescent="0.25">
      <c r="A22" t="s">
        <v>76</v>
      </c>
      <c r="B22">
        <v>0</v>
      </c>
    </row>
    <row r="23" spans="1:2" x14ac:dyDescent="0.25">
      <c r="A23" t="s">
        <v>76</v>
      </c>
      <c r="B23">
        <v>0</v>
      </c>
    </row>
    <row r="24" spans="1:2" x14ac:dyDescent="0.25">
      <c r="A24" t="s">
        <v>76</v>
      </c>
      <c r="B24">
        <v>0</v>
      </c>
    </row>
    <row r="25" spans="1:2" x14ac:dyDescent="0.25">
      <c r="A25" t="s">
        <v>76</v>
      </c>
      <c r="B25">
        <v>0</v>
      </c>
    </row>
    <row r="26" spans="1:2" x14ac:dyDescent="0.25">
      <c r="A26" t="s">
        <v>76</v>
      </c>
      <c r="B26">
        <v>0</v>
      </c>
    </row>
    <row r="27" spans="1:2" x14ac:dyDescent="0.25">
      <c r="A27" t="s">
        <v>76</v>
      </c>
      <c r="B27">
        <v>0</v>
      </c>
    </row>
    <row r="28" spans="1:2" x14ac:dyDescent="0.25">
      <c r="A28" t="s">
        <v>76</v>
      </c>
      <c r="B28">
        <v>0</v>
      </c>
    </row>
    <row r="29" spans="1:2" x14ac:dyDescent="0.25">
      <c r="A29" t="s">
        <v>77</v>
      </c>
      <c r="B29">
        <v>0.658093165686091</v>
      </c>
    </row>
    <row r="30" spans="1:2" x14ac:dyDescent="0.25">
      <c r="A30" t="s">
        <v>77</v>
      </c>
      <c r="B30">
        <v>0.61681859240911996</v>
      </c>
    </row>
    <row r="31" spans="1:2" x14ac:dyDescent="0.25">
      <c r="A31" t="s">
        <v>77</v>
      </c>
      <c r="B31">
        <v>0.65063650828318897</v>
      </c>
    </row>
    <row r="32" spans="1:2" x14ac:dyDescent="0.25">
      <c r="A32" t="s">
        <v>77</v>
      </c>
      <c r="B32">
        <v>0.57180371857934698</v>
      </c>
    </row>
    <row r="33" spans="1:2" x14ac:dyDescent="0.25">
      <c r="A33" t="s">
        <v>77</v>
      </c>
      <c r="B33">
        <v>0.51758298921500701</v>
      </c>
    </row>
    <row r="34" spans="1:2" x14ac:dyDescent="0.25">
      <c r="A34" t="s">
        <v>77</v>
      </c>
      <c r="B34">
        <v>0.74900969120344996</v>
      </c>
    </row>
    <row r="35" spans="1:2" x14ac:dyDescent="0.25">
      <c r="A35" t="s">
        <v>77</v>
      </c>
      <c r="B35">
        <v>0.80895605005119997</v>
      </c>
    </row>
    <row r="36" spans="1:2" x14ac:dyDescent="0.25">
      <c r="A36" t="s">
        <v>77</v>
      </c>
      <c r="B36">
        <v>0.57184209639825301</v>
      </c>
    </row>
    <row r="37" spans="1:2" x14ac:dyDescent="0.25">
      <c r="A37" t="s">
        <v>77</v>
      </c>
      <c r="B37">
        <v>0.68443219891996798</v>
      </c>
    </row>
    <row r="38" spans="1:2" x14ac:dyDescent="0.25">
      <c r="A38" t="s">
        <v>78</v>
      </c>
      <c r="B38">
        <v>0.64138534226650601</v>
      </c>
    </row>
    <row r="39" spans="1:2" x14ac:dyDescent="0.25">
      <c r="A39" t="s">
        <v>78</v>
      </c>
      <c r="B39">
        <v>0.57452476950930698</v>
      </c>
    </row>
    <row r="40" spans="1:2" x14ac:dyDescent="0.25">
      <c r="A40" t="s">
        <v>78</v>
      </c>
      <c r="B40">
        <v>0.676444920415469</v>
      </c>
    </row>
    <row r="41" spans="1:2" x14ac:dyDescent="0.25">
      <c r="A41" t="s">
        <v>78</v>
      </c>
      <c r="B41">
        <v>0.77565586016110399</v>
      </c>
    </row>
    <row r="42" spans="1:2" x14ac:dyDescent="0.25">
      <c r="A42" t="s">
        <v>78</v>
      </c>
      <c r="B42">
        <v>0.52263466161791605</v>
      </c>
    </row>
    <row r="43" spans="1:2" x14ac:dyDescent="0.25">
      <c r="A43" t="s">
        <v>78</v>
      </c>
      <c r="B43">
        <v>0.792186631962431</v>
      </c>
    </row>
    <row r="44" spans="1:2" x14ac:dyDescent="0.25">
      <c r="A44" t="s">
        <v>78</v>
      </c>
      <c r="B44">
        <v>0.73290068188655799</v>
      </c>
    </row>
    <row r="45" spans="1:2" x14ac:dyDescent="0.25">
      <c r="A45" t="s">
        <v>78</v>
      </c>
      <c r="B45">
        <v>0.56772654237853104</v>
      </c>
    </row>
    <row r="46" spans="1:2" x14ac:dyDescent="0.25">
      <c r="A46" t="s">
        <v>78</v>
      </c>
      <c r="B46">
        <v>0.55355456756502897</v>
      </c>
    </row>
    <row r="47" spans="1:2" x14ac:dyDescent="0.25">
      <c r="A47" t="s">
        <v>79</v>
      </c>
      <c r="B47">
        <v>0.67643488476006697</v>
      </c>
    </row>
    <row r="48" spans="1:2" x14ac:dyDescent="0.25">
      <c r="A48" t="s">
        <v>79</v>
      </c>
      <c r="B48">
        <v>0.55043957739653404</v>
      </c>
    </row>
    <row r="49" spans="1:2" x14ac:dyDescent="0.25">
      <c r="A49" t="s">
        <v>79</v>
      </c>
      <c r="B49">
        <v>0.58343043918312698</v>
      </c>
    </row>
    <row r="50" spans="1:2" x14ac:dyDescent="0.25">
      <c r="A50" t="s">
        <v>79</v>
      </c>
      <c r="B50">
        <v>0.60543917769131195</v>
      </c>
    </row>
    <row r="51" spans="1:2" x14ac:dyDescent="0.25">
      <c r="A51" t="s">
        <v>79</v>
      </c>
      <c r="B51">
        <v>0.653882863220281</v>
      </c>
    </row>
    <row r="52" spans="1:2" x14ac:dyDescent="0.25">
      <c r="A52" t="s">
        <v>79</v>
      </c>
      <c r="B52">
        <v>0.68375383670721401</v>
      </c>
    </row>
    <row r="53" spans="1:2" x14ac:dyDescent="0.25">
      <c r="A53" t="s">
        <v>79</v>
      </c>
      <c r="B53">
        <v>0.77436938971394098</v>
      </c>
    </row>
    <row r="54" spans="1:2" x14ac:dyDescent="0.25">
      <c r="A54" t="s">
        <v>79</v>
      </c>
      <c r="B54">
        <v>0.59181104002171003</v>
      </c>
    </row>
    <row r="55" spans="1:2" x14ac:dyDescent="0.25">
      <c r="A55" t="s">
        <v>79</v>
      </c>
      <c r="B55">
        <v>0.68021314400228305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7BAB4-6EAA-49D1-8377-F83EA18319FB}">
  <dimension ref="A1:B55"/>
  <sheetViews>
    <sheetView workbookViewId="0">
      <selection activeCell="I14" sqref="I14"/>
    </sheetView>
  </sheetViews>
  <sheetFormatPr defaultRowHeight="15" x14ac:dyDescent="0.25"/>
  <sheetData>
    <row r="1" spans="1:2" x14ac:dyDescent="0.25">
      <c r="A1" t="s">
        <v>68</v>
      </c>
      <c r="B1" t="s">
        <v>2</v>
      </c>
    </row>
    <row r="2" spans="1:2" x14ac:dyDescent="0.25">
      <c r="A2" t="s">
        <v>74</v>
      </c>
      <c r="B2">
        <v>0</v>
      </c>
    </row>
    <row r="3" spans="1:2" x14ac:dyDescent="0.25">
      <c r="A3" t="s">
        <v>74</v>
      </c>
      <c r="B3">
        <v>0</v>
      </c>
    </row>
    <row r="4" spans="1:2" x14ac:dyDescent="0.25">
      <c r="A4" t="s">
        <v>74</v>
      </c>
      <c r="B4">
        <v>0</v>
      </c>
    </row>
    <row r="5" spans="1:2" x14ac:dyDescent="0.25">
      <c r="A5" t="s">
        <v>74</v>
      </c>
      <c r="B5">
        <v>0</v>
      </c>
    </row>
    <row r="6" spans="1:2" x14ac:dyDescent="0.25">
      <c r="A6" t="s">
        <v>74</v>
      </c>
      <c r="B6">
        <v>0</v>
      </c>
    </row>
    <row r="7" spans="1:2" x14ac:dyDescent="0.25">
      <c r="A7" t="s">
        <v>74</v>
      </c>
      <c r="B7">
        <v>0</v>
      </c>
    </row>
    <row r="8" spans="1:2" x14ac:dyDescent="0.25">
      <c r="A8" t="s">
        <v>74</v>
      </c>
      <c r="B8">
        <v>0</v>
      </c>
    </row>
    <row r="9" spans="1:2" x14ac:dyDescent="0.25">
      <c r="A9" t="s">
        <v>74</v>
      </c>
      <c r="B9">
        <v>0</v>
      </c>
    </row>
    <row r="10" spans="1:2" x14ac:dyDescent="0.25">
      <c r="A10" t="s">
        <v>74</v>
      </c>
      <c r="B10">
        <v>0</v>
      </c>
    </row>
    <row r="11" spans="1:2" x14ac:dyDescent="0.25">
      <c r="A11" t="s">
        <v>75</v>
      </c>
      <c r="B11">
        <v>0</v>
      </c>
    </row>
    <row r="12" spans="1:2" x14ac:dyDescent="0.25">
      <c r="A12" t="s">
        <v>75</v>
      </c>
      <c r="B12">
        <v>0</v>
      </c>
    </row>
    <row r="13" spans="1:2" x14ac:dyDescent="0.25">
      <c r="A13" t="s">
        <v>75</v>
      </c>
      <c r="B13">
        <v>0</v>
      </c>
    </row>
    <row r="14" spans="1:2" x14ac:dyDescent="0.25">
      <c r="A14" t="s">
        <v>75</v>
      </c>
      <c r="B14">
        <v>0</v>
      </c>
    </row>
    <row r="15" spans="1:2" x14ac:dyDescent="0.25">
      <c r="A15" t="s">
        <v>75</v>
      </c>
      <c r="B15">
        <v>0.31333187603006302</v>
      </c>
    </row>
    <row r="16" spans="1:2" x14ac:dyDescent="0.25">
      <c r="A16" t="s">
        <v>75</v>
      </c>
      <c r="B16">
        <v>0</v>
      </c>
    </row>
    <row r="17" spans="1:2" x14ac:dyDescent="0.25">
      <c r="A17" t="s">
        <v>75</v>
      </c>
      <c r="B17">
        <v>0</v>
      </c>
    </row>
    <row r="18" spans="1:2" x14ac:dyDescent="0.25">
      <c r="A18" t="s">
        <v>75</v>
      </c>
      <c r="B18">
        <v>0</v>
      </c>
    </row>
    <row r="19" spans="1:2" x14ac:dyDescent="0.25">
      <c r="A19" t="s">
        <v>75</v>
      </c>
      <c r="B19">
        <v>0</v>
      </c>
    </row>
    <row r="20" spans="1:2" x14ac:dyDescent="0.25">
      <c r="A20" t="s">
        <v>76</v>
      </c>
      <c r="B20">
        <v>0</v>
      </c>
    </row>
    <row r="21" spans="1:2" x14ac:dyDescent="0.25">
      <c r="A21" t="s">
        <v>76</v>
      </c>
      <c r="B21">
        <v>0</v>
      </c>
    </row>
    <row r="22" spans="1:2" x14ac:dyDescent="0.25">
      <c r="A22" t="s">
        <v>76</v>
      </c>
      <c r="B22">
        <v>0</v>
      </c>
    </row>
    <row r="23" spans="1:2" x14ac:dyDescent="0.25">
      <c r="A23" t="s">
        <v>76</v>
      </c>
      <c r="B23">
        <v>0.42427645424888899</v>
      </c>
    </row>
    <row r="24" spans="1:2" x14ac:dyDescent="0.25">
      <c r="A24" t="s">
        <v>76</v>
      </c>
      <c r="B24">
        <v>0</v>
      </c>
    </row>
    <row r="25" spans="1:2" x14ac:dyDescent="0.25">
      <c r="A25" t="s">
        <v>76</v>
      </c>
      <c r="B25">
        <v>0</v>
      </c>
    </row>
    <row r="26" spans="1:2" x14ac:dyDescent="0.25">
      <c r="A26" t="s">
        <v>76</v>
      </c>
      <c r="B26">
        <v>0</v>
      </c>
    </row>
    <row r="27" spans="1:2" x14ac:dyDescent="0.25">
      <c r="A27" t="s">
        <v>76</v>
      </c>
      <c r="B27">
        <v>0</v>
      </c>
    </row>
    <row r="28" spans="1:2" x14ac:dyDescent="0.25">
      <c r="A28" t="s">
        <v>76</v>
      </c>
      <c r="B28">
        <v>0</v>
      </c>
    </row>
    <row r="29" spans="1:2" x14ac:dyDescent="0.25">
      <c r="A29" t="s">
        <v>77</v>
      </c>
      <c r="B29">
        <v>0</v>
      </c>
    </row>
    <row r="30" spans="1:2" x14ac:dyDescent="0.25">
      <c r="A30" t="s">
        <v>77</v>
      </c>
      <c r="B30">
        <v>0</v>
      </c>
    </row>
    <row r="31" spans="1:2" x14ac:dyDescent="0.25">
      <c r="A31" t="s">
        <v>77</v>
      </c>
      <c r="B31">
        <v>0</v>
      </c>
    </row>
    <row r="32" spans="1:2" x14ac:dyDescent="0.25">
      <c r="A32" t="s">
        <v>77</v>
      </c>
      <c r="B32">
        <v>0</v>
      </c>
    </row>
    <row r="33" spans="1:2" x14ac:dyDescent="0.25">
      <c r="A33" t="s">
        <v>77</v>
      </c>
      <c r="B33">
        <v>0</v>
      </c>
    </row>
    <row r="34" spans="1:2" x14ac:dyDescent="0.25">
      <c r="A34" t="s">
        <v>77</v>
      </c>
      <c r="B34">
        <v>0</v>
      </c>
    </row>
    <row r="35" spans="1:2" x14ac:dyDescent="0.25">
      <c r="A35" t="s">
        <v>77</v>
      </c>
      <c r="B35">
        <v>0</v>
      </c>
    </row>
    <row r="36" spans="1:2" x14ac:dyDescent="0.25">
      <c r="A36" t="s">
        <v>77</v>
      </c>
      <c r="B36">
        <v>0</v>
      </c>
    </row>
    <row r="37" spans="1:2" x14ac:dyDescent="0.25">
      <c r="A37" t="s">
        <v>77</v>
      </c>
      <c r="B37">
        <v>0</v>
      </c>
    </row>
    <row r="38" spans="1:2" x14ac:dyDescent="0.25">
      <c r="A38" t="s">
        <v>78</v>
      </c>
      <c r="B38">
        <v>0.40473763406663599</v>
      </c>
    </row>
    <row r="39" spans="1:2" x14ac:dyDescent="0.25">
      <c r="A39" t="s">
        <v>78</v>
      </c>
      <c r="B39">
        <v>0.519602448043615</v>
      </c>
    </row>
    <row r="40" spans="1:2" x14ac:dyDescent="0.25">
      <c r="A40" t="s">
        <v>78</v>
      </c>
      <c r="B40">
        <v>0.718299388975565</v>
      </c>
    </row>
    <row r="41" spans="1:2" x14ac:dyDescent="0.25">
      <c r="A41" t="s">
        <v>78</v>
      </c>
      <c r="B41">
        <v>0.86045167258156996</v>
      </c>
    </row>
    <row r="42" spans="1:2" x14ac:dyDescent="0.25">
      <c r="A42" t="s">
        <v>78</v>
      </c>
      <c r="B42">
        <v>0.76753227006138802</v>
      </c>
    </row>
    <row r="43" spans="1:2" x14ac:dyDescent="0.25">
      <c r="A43" t="s">
        <v>78</v>
      </c>
      <c r="B43">
        <v>0.76501761875593699</v>
      </c>
    </row>
    <row r="44" spans="1:2" x14ac:dyDescent="0.25">
      <c r="A44" t="s">
        <v>78</v>
      </c>
      <c r="B44">
        <v>0.72807821291309405</v>
      </c>
    </row>
    <row r="45" spans="1:2" x14ac:dyDescent="0.25">
      <c r="A45" t="s">
        <v>78</v>
      </c>
      <c r="B45">
        <v>0.54521041293638695</v>
      </c>
    </row>
    <row r="46" spans="1:2" x14ac:dyDescent="0.25">
      <c r="A46" t="s">
        <v>78</v>
      </c>
      <c r="B46">
        <v>0.57179410532535402</v>
      </c>
    </row>
    <row r="47" spans="1:2" x14ac:dyDescent="0.25">
      <c r="A47" t="s">
        <v>79</v>
      </c>
      <c r="B47">
        <v>0.37955836206364102</v>
      </c>
    </row>
    <row r="48" spans="1:2" x14ac:dyDescent="0.25">
      <c r="A48" t="s">
        <v>79</v>
      </c>
      <c r="B48">
        <v>0.51487196757250397</v>
      </c>
    </row>
    <row r="49" spans="1:2" x14ac:dyDescent="0.25">
      <c r="A49" t="s">
        <v>79</v>
      </c>
      <c r="B49">
        <v>0.48753854871053998</v>
      </c>
    </row>
    <row r="50" spans="1:2" x14ac:dyDescent="0.25">
      <c r="A50" t="s">
        <v>79</v>
      </c>
      <c r="B50">
        <v>0.80706432340439005</v>
      </c>
    </row>
    <row r="51" spans="1:2" x14ac:dyDescent="0.25">
      <c r="A51" t="s">
        <v>79</v>
      </c>
      <c r="B51">
        <v>0.45443325771530202</v>
      </c>
    </row>
    <row r="52" spans="1:2" x14ac:dyDescent="0.25">
      <c r="A52" t="s">
        <v>79</v>
      </c>
      <c r="B52">
        <v>0.74038203926004897</v>
      </c>
    </row>
    <row r="53" spans="1:2" x14ac:dyDescent="0.25">
      <c r="A53" t="s">
        <v>79</v>
      </c>
      <c r="B53">
        <v>0.75622039934420604</v>
      </c>
    </row>
    <row r="54" spans="1:2" x14ac:dyDescent="0.25">
      <c r="A54" t="s">
        <v>79</v>
      </c>
      <c r="B54">
        <v>0.64507017176582004</v>
      </c>
    </row>
    <row r="55" spans="1:2" x14ac:dyDescent="0.25">
      <c r="A55" t="s">
        <v>79</v>
      </c>
      <c r="B55">
        <v>0.67396053021159297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9D46-BF9D-4354-B0A8-17F25C5B76CA}">
  <dimension ref="A1:T33"/>
  <sheetViews>
    <sheetView workbookViewId="0">
      <selection sqref="A1:K33"/>
    </sheetView>
  </sheetViews>
  <sheetFormatPr defaultRowHeight="15" x14ac:dyDescent="0.25"/>
  <sheetData>
    <row r="1" spans="1:20" x14ac:dyDescent="0.25"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</row>
    <row r="2" spans="1:20" x14ac:dyDescent="0.25">
      <c r="A2" t="s">
        <v>90</v>
      </c>
      <c r="B2">
        <v>1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f>SUM(C2:C5)</f>
        <v>40</v>
      </c>
      <c r="M2">
        <f>SUM(D2:D5)</f>
        <v>40</v>
      </c>
      <c r="N2">
        <f t="shared" ref="N2:S2" si="0">SUM(E2:E5)</f>
        <v>40</v>
      </c>
      <c r="O2">
        <f t="shared" si="0"/>
        <v>40</v>
      </c>
      <c r="P2">
        <f t="shared" si="0"/>
        <v>40</v>
      </c>
      <c r="Q2">
        <f t="shared" si="0"/>
        <v>40</v>
      </c>
      <c r="R2">
        <f t="shared" si="0"/>
        <v>40</v>
      </c>
      <c r="S2">
        <f t="shared" si="0"/>
        <v>40</v>
      </c>
      <c r="T2">
        <f>SUM(K2:K5)</f>
        <v>40</v>
      </c>
    </row>
    <row r="3" spans="1:20" x14ac:dyDescent="0.25">
      <c r="A3" t="s">
        <v>90</v>
      </c>
      <c r="B3">
        <v>2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</row>
    <row r="4" spans="1:20" x14ac:dyDescent="0.25">
      <c r="A4" t="s">
        <v>90</v>
      </c>
      <c r="B4">
        <v>3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</row>
    <row r="5" spans="1:20" x14ac:dyDescent="0.25">
      <c r="A5" t="s">
        <v>90</v>
      </c>
      <c r="B5">
        <v>4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</row>
    <row r="6" spans="1:20" x14ac:dyDescent="0.25">
      <c r="A6" t="s">
        <v>91</v>
      </c>
      <c r="B6">
        <v>1</v>
      </c>
      <c r="C6">
        <v>10</v>
      </c>
      <c r="D6">
        <v>10</v>
      </c>
      <c r="E6">
        <v>9</v>
      </c>
      <c r="F6">
        <v>5</v>
      </c>
      <c r="G6">
        <v>5</v>
      </c>
      <c r="H6">
        <v>5</v>
      </c>
      <c r="I6">
        <v>5</v>
      </c>
      <c r="J6">
        <v>5</v>
      </c>
      <c r="K6">
        <v>4</v>
      </c>
      <c r="L6">
        <f>SUM(C6:C9)</f>
        <v>40</v>
      </c>
      <c r="M6">
        <f t="shared" ref="M6:S6" si="1">SUM(D6:D9)</f>
        <v>40</v>
      </c>
      <c r="N6">
        <f t="shared" si="1"/>
        <v>35</v>
      </c>
      <c r="O6">
        <f t="shared" si="1"/>
        <v>25</v>
      </c>
      <c r="P6">
        <f t="shared" si="1"/>
        <v>23</v>
      </c>
      <c r="Q6">
        <f t="shared" si="1"/>
        <v>22</v>
      </c>
      <c r="R6">
        <f t="shared" si="1"/>
        <v>21</v>
      </c>
      <c r="S6">
        <f t="shared" si="1"/>
        <v>19</v>
      </c>
      <c r="T6">
        <f>SUM(K6:K9)</f>
        <v>18</v>
      </c>
    </row>
    <row r="7" spans="1:20" x14ac:dyDescent="0.25">
      <c r="A7" t="s">
        <v>91</v>
      </c>
      <c r="B7">
        <v>2</v>
      </c>
      <c r="C7">
        <v>10</v>
      </c>
      <c r="D7">
        <v>10</v>
      </c>
      <c r="E7">
        <v>9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</row>
    <row r="8" spans="1:20" x14ac:dyDescent="0.25">
      <c r="A8" t="s">
        <v>91</v>
      </c>
      <c r="B8">
        <v>3</v>
      </c>
      <c r="C8">
        <v>10</v>
      </c>
      <c r="D8">
        <v>10</v>
      </c>
      <c r="E8">
        <v>9</v>
      </c>
      <c r="F8">
        <v>7</v>
      </c>
      <c r="G8">
        <v>6</v>
      </c>
      <c r="H8">
        <v>6</v>
      </c>
      <c r="I8">
        <v>5</v>
      </c>
      <c r="J8">
        <v>4</v>
      </c>
      <c r="K8">
        <v>4</v>
      </c>
    </row>
    <row r="9" spans="1:20" x14ac:dyDescent="0.25">
      <c r="A9" t="s">
        <v>91</v>
      </c>
      <c r="B9">
        <v>4</v>
      </c>
      <c r="C9">
        <v>10</v>
      </c>
      <c r="D9">
        <v>10</v>
      </c>
      <c r="E9">
        <v>8</v>
      </c>
      <c r="F9">
        <v>8</v>
      </c>
      <c r="G9">
        <v>7</v>
      </c>
      <c r="H9">
        <v>6</v>
      </c>
      <c r="I9">
        <v>6</v>
      </c>
      <c r="J9">
        <v>5</v>
      </c>
      <c r="K9">
        <v>5</v>
      </c>
    </row>
    <row r="10" spans="1:20" x14ac:dyDescent="0.25">
      <c r="A10" t="s">
        <v>92</v>
      </c>
      <c r="B10">
        <v>1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f>SUM(C10:C13)</f>
        <v>40</v>
      </c>
      <c r="M10">
        <f t="shared" ref="M10:S10" si="2">SUM(D10:D13)</f>
        <v>40</v>
      </c>
      <c r="N10">
        <f t="shared" si="2"/>
        <v>40</v>
      </c>
      <c r="O10">
        <f t="shared" si="2"/>
        <v>40</v>
      </c>
      <c r="P10">
        <f t="shared" si="2"/>
        <v>40</v>
      </c>
      <c r="Q10">
        <f t="shared" si="2"/>
        <v>40</v>
      </c>
      <c r="R10">
        <f t="shared" si="2"/>
        <v>40</v>
      </c>
      <c r="S10">
        <f t="shared" si="2"/>
        <v>40</v>
      </c>
      <c r="T10">
        <f>SUM(K10:K13)</f>
        <v>39</v>
      </c>
    </row>
    <row r="11" spans="1:20" x14ac:dyDescent="0.25">
      <c r="A11" t="s">
        <v>92</v>
      </c>
      <c r="B11">
        <v>2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10</v>
      </c>
      <c r="K11">
        <v>10</v>
      </c>
    </row>
    <row r="12" spans="1:20" x14ac:dyDescent="0.25">
      <c r="A12" t="s">
        <v>92</v>
      </c>
      <c r="B12">
        <v>3</v>
      </c>
      <c r="C12">
        <v>10</v>
      </c>
      <c r="D12">
        <v>10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10</v>
      </c>
      <c r="K12">
        <v>10</v>
      </c>
    </row>
    <row r="13" spans="1:20" x14ac:dyDescent="0.25">
      <c r="A13" t="s">
        <v>92</v>
      </c>
      <c r="B13">
        <v>4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9</v>
      </c>
    </row>
    <row r="14" spans="1:20" x14ac:dyDescent="0.25">
      <c r="A14" t="s">
        <v>93</v>
      </c>
      <c r="B14">
        <v>1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  <c r="K14">
        <v>10</v>
      </c>
      <c r="L14">
        <f>SUM(C14:C17)</f>
        <v>40</v>
      </c>
      <c r="M14">
        <f>SUM(D14:D17)</f>
        <v>40</v>
      </c>
      <c r="N14">
        <f t="shared" ref="N14:S14" si="3">SUM(E14:E17)</f>
        <v>40</v>
      </c>
      <c r="O14">
        <f t="shared" si="3"/>
        <v>40</v>
      </c>
      <c r="P14">
        <f t="shared" si="3"/>
        <v>40</v>
      </c>
      <c r="Q14">
        <f t="shared" si="3"/>
        <v>40</v>
      </c>
      <c r="R14">
        <f t="shared" si="3"/>
        <v>40</v>
      </c>
      <c r="S14">
        <f t="shared" si="3"/>
        <v>40</v>
      </c>
      <c r="T14">
        <f>SUM(K14:K17)</f>
        <v>40</v>
      </c>
    </row>
    <row r="15" spans="1:20" x14ac:dyDescent="0.25">
      <c r="A15" t="s">
        <v>93</v>
      </c>
      <c r="B15">
        <v>2</v>
      </c>
      <c r="C15">
        <v>10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</row>
    <row r="16" spans="1:20" x14ac:dyDescent="0.25">
      <c r="A16" t="s">
        <v>93</v>
      </c>
      <c r="B16">
        <v>3</v>
      </c>
      <c r="C16">
        <v>10</v>
      </c>
      <c r="D16">
        <v>10</v>
      </c>
      <c r="E16">
        <v>10</v>
      </c>
      <c r="F16">
        <v>10</v>
      </c>
      <c r="G16">
        <v>10</v>
      </c>
      <c r="H16">
        <v>10</v>
      </c>
      <c r="I16">
        <v>10</v>
      </c>
      <c r="J16">
        <v>10</v>
      </c>
      <c r="K16">
        <v>10</v>
      </c>
    </row>
    <row r="17" spans="1:20" x14ac:dyDescent="0.25">
      <c r="A17" t="s">
        <v>93</v>
      </c>
      <c r="B17">
        <v>4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</row>
    <row r="18" spans="1:20" x14ac:dyDescent="0.25">
      <c r="A18" t="s">
        <v>94</v>
      </c>
      <c r="B18">
        <v>1</v>
      </c>
      <c r="C18">
        <v>10</v>
      </c>
      <c r="D18">
        <v>10</v>
      </c>
      <c r="E18">
        <v>9</v>
      </c>
      <c r="F18">
        <v>7</v>
      </c>
      <c r="G18">
        <v>6</v>
      </c>
      <c r="H18">
        <v>5</v>
      </c>
      <c r="I18">
        <v>3</v>
      </c>
      <c r="J18">
        <v>0</v>
      </c>
      <c r="K18">
        <v>0</v>
      </c>
      <c r="L18">
        <f>SUM(C18:C21)</f>
        <v>40</v>
      </c>
      <c r="M18">
        <f>SUM(D18:D21)</f>
        <v>40</v>
      </c>
      <c r="N18">
        <f t="shared" ref="N18:S18" si="4">SUM(E18:E21)</f>
        <v>38</v>
      </c>
      <c r="O18">
        <f t="shared" si="4"/>
        <v>25</v>
      </c>
      <c r="P18">
        <f t="shared" si="4"/>
        <v>21</v>
      </c>
      <c r="Q18">
        <f t="shared" si="4"/>
        <v>20</v>
      </c>
      <c r="R18">
        <f t="shared" si="4"/>
        <v>12</v>
      </c>
      <c r="S18">
        <f t="shared" si="4"/>
        <v>3</v>
      </c>
      <c r="T18">
        <f>SUM(K18:K21)</f>
        <v>0</v>
      </c>
    </row>
    <row r="19" spans="1:20" x14ac:dyDescent="0.25">
      <c r="A19" t="s">
        <v>94</v>
      </c>
      <c r="B19">
        <v>2</v>
      </c>
      <c r="C19">
        <v>10</v>
      </c>
      <c r="D19">
        <v>10</v>
      </c>
      <c r="E19">
        <v>10</v>
      </c>
      <c r="F19">
        <v>5</v>
      </c>
      <c r="G19">
        <v>5</v>
      </c>
      <c r="H19">
        <v>5</v>
      </c>
      <c r="I19">
        <v>3</v>
      </c>
      <c r="J19">
        <v>1</v>
      </c>
      <c r="K19">
        <v>0</v>
      </c>
    </row>
    <row r="20" spans="1:20" x14ac:dyDescent="0.25">
      <c r="A20" t="s">
        <v>94</v>
      </c>
      <c r="B20">
        <v>3</v>
      </c>
      <c r="C20">
        <v>10</v>
      </c>
      <c r="D20">
        <v>10</v>
      </c>
      <c r="E20">
        <v>10</v>
      </c>
      <c r="F20">
        <v>7</v>
      </c>
      <c r="G20">
        <v>5</v>
      </c>
      <c r="H20">
        <v>5</v>
      </c>
      <c r="I20">
        <v>2</v>
      </c>
      <c r="J20">
        <v>0</v>
      </c>
      <c r="K20">
        <v>0</v>
      </c>
    </row>
    <row r="21" spans="1:20" x14ac:dyDescent="0.25">
      <c r="A21" t="s">
        <v>94</v>
      </c>
      <c r="B21">
        <v>4</v>
      </c>
      <c r="C21">
        <v>10</v>
      </c>
      <c r="D21">
        <v>10</v>
      </c>
      <c r="E21">
        <v>9</v>
      </c>
      <c r="F21">
        <v>6</v>
      </c>
      <c r="G21">
        <v>5</v>
      </c>
      <c r="H21">
        <v>5</v>
      </c>
      <c r="I21">
        <v>4</v>
      </c>
      <c r="J21">
        <v>2</v>
      </c>
      <c r="K21">
        <v>0</v>
      </c>
    </row>
    <row r="22" spans="1:20" x14ac:dyDescent="0.25">
      <c r="A22" t="s">
        <v>95</v>
      </c>
      <c r="B22">
        <v>1</v>
      </c>
      <c r="C22">
        <v>10</v>
      </c>
      <c r="D22">
        <v>10</v>
      </c>
      <c r="E22">
        <v>10</v>
      </c>
      <c r="F22">
        <v>8</v>
      </c>
      <c r="G22">
        <v>6</v>
      </c>
      <c r="H22">
        <v>4</v>
      </c>
      <c r="I22">
        <v>1</v>
      </c>
      <c r="J22">
        <v>0</v>
      </c>
      <c r="K22">
        <v>0</v>
      </c>
      <c r="L22">
        <f>SUM(C22:C25)</f>
        <v>40</v>
      </c>
      <c r="M22">
        <f>SUM(D22:D25)</f>
        <v>39</v>
      </c>
      <c r="N22">
        <f t="shared" ref="N22:S22" si="5">SUM(E22:E25)</f>
        <v>39</v>
      </c>
      <c r="O22">
        <f t="shared" si="5"/>
        <v>29</v>
      </c>
      <c r="P22">
        <f t="shared" si="5"/>
        <v>24</v>
      </c>
      <c r="Q22">
        <f t="shared" si="5"/>
        <v>20</v>
      </c>
      <c r="R22">
        <f t="shared" si="5"/>
        <v>15</v>
      </c>
      <c r="S22">
        <f t="shared" si="5"/>
        <v>5</v>
      </c>
      <c r="T22">
        <f>SUM(K22:K25)</f>
        <v>2</v>
      </c>
    </row>
    <row r="23" spans="1:20" x14ac:dyDescent="0.25">
      <c r="A23" t="s">
        <v>95</v>
      </c>
      <c r="B23">
        <v>2</v>
      </c>
      <c r="C23">
        <v>10</v>
      </c>
      <c r="D23">
        <v>10</v>
      </c>
      <c r="E23">
        <v>10</v>
      </c>
      <c r="F23">
        <v>7</v>
      </c>
      <c r="G23">
        <v>5</v>
      </c>
      <c r="H23">
        <v>4</v>
      </c>
      <c r="I23">
        <v>3</v>
      </c>
      <c r="J23">
        <v>0</v>
      </c>
      <c r="K23">
        <v>0</v>
      </c>
    </row>
    <row r="24" spans="1:20" x14ac:dyDescent="0.25">
      <c r="A24" t="s">
        <v>95</v>
      </c>
      <c r="B24">
        <v>3</v>
      </c>
      <c r="C24">
        <v>10</v>
      </c>
      <c r="D24">
        <v>9</v>
      </c>
      <c r="E24">
        <v>9</v>
      </c>
      <c r="F24">
        <v>9</v>
      </c>
      <c r="G24">
        <v>8</v>
      </c>
      <c r="H24">
        <v>8</v>
      </c>
      <c r="I24">
        <v>8</v>
      </c>
      <c r="J24">
        <v>4</v>
      </c>
      <c r="K24">
        <v>2</v>
      </c>
    </row>
    <row r="25" spans="1:20" x14ac:dyDescent="0.25">
      <c r="A25" t="s">
        <v>95</v>
      </c>
      <c r="B25">
        <v>4</v>
      </c>
      <c r="C25">
        <v>10</v>
      </c>
      <c r="D25">
        <v>10</v>
      </c>
      <c r="E25">
        <v>10</v>
      </c>
      <c r="F25">
        <v>5</v>
      </c>
      <c r="G25">
        <v>5</v>
      </c>
      <c r="H25">
        <v>4</v>
      </c>
      <c r="I25">
        <v>3</v>
      </c>
      <c r="J25">
        <v>1</v>
      </c>
      <c r="K25">
        <v>0</v>
      </c>
    </row>
    <row r="26" spans="1:20" x14ac:dyDescent="0.25">
      <c r="A26" t="s">
        <v>96</v>
      </c>
      <c r="B26">
        <v>1</v>
      </c>
      <c r="C26">
        <v>10</v>
      </c>
      <c r="D26">
        <v>10</v>
      </c>
      <c r="E26">
        <v>10</v>
      </c>
      <c r="F26">
        <v>8</v>
      </c>
      <c r="G26">
        <v>7</v>
      </c>
      <c r="H26">
        <v>5</v>
      </c>
      <c r="I26">
        <v>4</v>
      </c>
      <c r="J26">
        <v>2</v>
      </c>
      <c r="K26">
        <v>1</v>
      </c>
      <c r="L26">
        <f>SUM(C26:C29)</f>
        <v>40</v>
      </c>
      <c r="M26">
        <f>SUM(D26:D29)</f>
        <v>40</v>
      </c>
      <c r="N26">
        <f t="shared" ref="N26:S26" si="6">SUM(E26:E29)</f>
        <v>39</v>
      </c>
      <c r="O26">
        <f t="shared" si="6"/>
        <v>28</v>
      </c>
      <c r="P26">
        <f t="shared" si="6"/>
        <v>23</v>
      </c>
      <c r="Q26">
        <f t="shared" si="6"/>
        <v>19</v>
      </c>
      <c r="R26">
        <f t="shared" si="6"/>
        <v>12</v>
      </c>
      <c r="S26">
        <f t="shared" si="6"/>
        <v>2</v>
      </c>
      <c r="T26">
        <f>SUM(K26:K29)</f>
        <v>1</v>
      </c>
    </row>
    <row r="27" spans="1:20" x14ac:dyDescent="0.25">
      <c r="A27" t="s">
        <v>96</v>
      </c>
      <c r="B27">
        <v>2</v>
      </c>
      <c r="C27">
        <v>10</v>
      </c>
      <c r="D27">
        <v>10</v>
      </c>
      <c r="E27">
        <v>10</v>
      </c>
      <c r="F27">
        <v>7</v>
      </c>
      <c r="G27">
        <v>5</v>
      </c>
      <c r="H27">
        <v>4</v>
      </c>
      <c r="I27">
        <v>2</v>
      </c>
      <c r="J27">
        <v>0</v>
      </c>
      <c r="K27">
        <v>0</v>
      </c>
    </row>
    <row r="28" spans="1:20" x14ac:dyDescent="0.25">
      <c r="A28" t="s">
        <v>96</v>
      </c>
      <c r="B28">
        <v>3</v>
      </c>
      <c r="C28">
        <v>10</v>
      </c>
      <c r="D28">
        <v>10</v>
      </c>
      <c r="E28">
        <v>9</v>
      </c>
      <c r="F28">
        <v>7</v>
      </c>
      <c r="G28">
        <v>6</v>
      </c>
      <c r="H28">
        <v>5</v>
      </c>
      <c r="I28">
        <v>2</v>
      </c>
      <c r="J28">
        <v>0</v>
      </c>
      <c r="K28">
        <v>0</v>
      </c>
    </row>
    <row r="29" spans="1:20" x14ac:dyDescent="0.25">
      <c r="A29" t="s">
        <v>96</v>
      </c>
      <c r="B29">
        <v>4</v>
      </c>
      <c r="C29">
        <v>10</v>
      </c>
      <c r="D29">
        <v>10</v>
      </c>
      <c r="E29">
        <v>10</v>
      </c>
      <c r="F29">
        <v>6</v>
      </c>
      <c r="G29">
        <v>5</v>
      </c>
      <c r="H29">
        <v>5</v>
      </c>
      <c r="I29">
        <v>4</v>
      </c>
      <c r="J29">
        <v>0</v>
      </c>
      <c r="K29">
        <v>0</v>
      </c>
    </row>
    <row r="30" spans="1:20" x14ac:dyDescent="0.25">
      <c r="A30" t="s">
        <v>97</v>
      </c>
      <c r="B30">
        <v>1</v>
      </c>
      <c r="C30">
        <v>10</v>
      </c>
      <c r="D30">
        <v>10</v>
      </c>
      <c r="E30">
        <v>10</v>
      </c>
      <c r="F30">
        <v>8</v>
      </c>
      <c r="G30">
        <v>8</v>
      </c>
      <c r="H30">
        <v>5</v>
      </c>
      <c r="I30">
        <v>3</v>
      </c>
      <c r="J30">
        <v>1</v>
      </c>
      <c r="K30">
        <v>0</v>
      </c>
      <c r="L30">
        <f>SUM(C30:C33)</f>
        <v>40</v>
      </c>
      <c r="M30">
        <f>SUM(D30:D33)</f>
        <v>40</v>
      </c>
      <c r="N30">
        <f t="shared" ref="N30:S30" si="7">SUM(E30:E33)</f>
        <v>38</v>
      </c>
      <c r="O30">
        <f t="shared" si="7"/>
        <v>28</v>
      </c>
      <c r="P30">
        <f t="shared" si="7"/>
        <v>23</v>
      </c>
      <c r="Q30">
        <f t="shared" si="7"/>
        <v>19</v>
      </c>
      <c r="R30">
        <f t="shared" si="7"/>
        <v>14</v>
      </c>
      <c r="S30">
        <f t="shared" si="7"/>
        <v>5</v>
      </c>
      <c r="T30">
        <f>SUM(K30:K33)</f>
        <v>2</v>
      </c>
    </row>
    <row r="31" spans="1:20" x14ac:dyDescent="0.25">
      <c r="A31" t="s">
        <v>97</v>
      </c>
      <c r="B31">
        <v>2</v>
      </c>
      <c r="C31">
        <v>10</v>
      </c>
      <c r="D31">
        <v>10</v>
      </c>
      <c r="E31">
        <v>9</v>
      </c>
      <c r="F31">
        <v>6</v>
      </c>
      <c r="G31">
        <v>5</v>
      </c>
      <c r="H31">
        <v>5</v>
      </c>
      <c r="I31">
        <v>4</v>
      </c>
      <c r="J31">
        <v>2</v>
      </c>
      <c r="K31">
        <v>1</v>
      </c>
    </row>
    <row r="32" spans="1:20" x14ac:dyDescent="0.25">
      <c r="A32" t="s">
        <v>97</v>
      </c>
      <c r="B32">
        <v>3</v>
      </c>
      <c r="C32">
        <v>10</v>
      </c>
      <c r="D32">
        <v>10</v>
      </c>
      <c r="E32">
        <v>10</v>
      </c>
      <c r="F32">
        <v>9</v>
      </c>
      <c r="G32">
        <v>5</v>
      </c>
      <c r="H32">
        <v>5</v>
      </c>
      <c r="I32">
        <v>4</v>
      </c>
      <c r="J32">
        <v>1</v>
      </c>
      <c r="K32">
        <v>1</v>
      </c>
    </row>
    <row r="33" spans="1:11" x14ac:dyDescent="0.25">
      <c r="A33" t="s">
        <v>97</v>
      </c>
      <c r="B33">
        <v>4</v>
      </c>
      <c r="C33">
        <v>10</v>
      </c>
      <c r="D33">
        <v>10</v>
      </c>
      <c r="E33">
        <v>9</v>
      </c>
      <c r="F33">
        <v>5</v>
      </c>
      <c r="G33">
        <v>5</v>
      </c>
      <c r="H33">
        <v>4</v>
      </c>
      <c r="I33">
        <v>3</v>
      </c>
      <c r="J33">
        <v>1</v>
      </c>
      <c r="K33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34E29-575E-41A3-B4F0-A7D6C21D3316}">
  <dimension ref="A1:C289"/>
  <sheetViews>
    <sheetView workbookViewId="0">
      <selection sqref="A1:C1048576"/>
    </sheetView>
  </sheetViews>
  <sheetFormatPr defaultRowHeight="15" x14ac:dyDescent="0.25"/>
  <sheetData>
    <row r="1" spans="1:3" x14ac:dyDescent="0.25">
      <c r="A1" t="s">
        <v>98</v>
      </c>
      <c r="B1" t="s">
        <v>5</v>
      </c>
      <c r="C1" t="s">
        <v>99</v>
      </c>
    </row>
    <row r="2" spans="1:3" x14ac:dyDescent="0.25">
      <c r="A2" t="s">
        <v>94</v>
      </c>
      <c r="B2">
        <v>0</v>
      </c>
      <c r="C2">
        <v>100</v>
      </c>
    </row>
    <row r="3" spans="1:3" x14ac:dyDescent="0.25">
      <c r="A3" t="s">
        <v>94</v>
      </c>
      <c r="B3">
        <v>1</v>
      </c>
      <c r="C3">
        <v>100</v>
      </c>
    </row>
    <row r="4" spans="1:3" x14ac:dyDescent="0.25">
      <c r="A4" t="s">
        <v>94</v>
      </c>
      <c r="B4">
        <v>2</v>
      </c>
      <c r="C4">
        <v>90</v>
      </c>
    </row>
    <row r="5" spans="1:3" x14ac:dyDescent="0.25">
      <c r="A5" t="s">
        <v>94</v>
      </c>
      <c r="B5">
        <v>3</v>
      </c>
      <c r="C5">
        <v>70</v>
      </c>
    </row>
    <row r="6" spans="1:3" x14ac:dyDescent="0.25">
      <c r="A6" t="s">
        <v>94</v>
      </c>
      <c r="B6">
        <v>4</v>
      </c>
      <c r="C6">
        <v>60</v>
      </c>
    </row>
    <row r="7" spans="1:3" x14ac:dyDescent="0.25">
      <c r="A7" t="s">
        <v>94</v>
      </c>
      <c r="B7">
        <v>5</v>
      </c>
      <c r="C7">
        <v>50</v>
      </c>
    </row>
    <row r="8" spans="1:3" x14ac:dyDescent="0.25">
      <c r="A8" t="s">
        <v>94</v>
      </c>
      <c r="B8">
        <v>6</v>
      </c>
      <c r="C8">
        <v>30</v>
      </c>
    </row>
    <row r="9" spans="1:3" x14ac:dyDescent="0.25">
      <c r="A9" t="s">
        <v>94</v>
      </c>
      <c r="B9">
        <v>7</v>
      </c>
      <c r="C9">
        <v>0</v>
      </c>
    </row>
    <row r="10" spans="1:3" x14ac:dyDescent="0.25">
      <c r="A10" t="s">
        <v>94</v>
      </c>
      <c r="B10">
        <v>8</v>
      </c>
      <c r="C10">
        <v>0</v>
      </c>
    </row>
    <row r="11" spans="1:3" x14ac:dyDescent="0.25">
      <c r="A11" t="s">
        <v>94</v>
      </c>
      <c r="B11">
        <v>0</v>
      </c>
      <c r="C11">
        <v>100</v>
      </c>
    </row>
    <row r="12" spans="1:3" x14ac:dyDescent="0.25">
      <c r="A12" t="s">
        <v>94</v>
      </c>
      <c r="B12">
        <v>1</v>
      </c>
      <c r="C12">
        <v>100</v>
      </c>
    </row>
    <row r="13" spans="1:3" x14ac:dyDescent="0.25">
      <c r="A13" t="s">
        <v>94</v>
      </c>
      <c r="B13">
        <v>2</v>
      </c>
      <c r="C13">
        <v>100</v>
      </c>
    </row>
    <row r="14" spans="1:3" x14ac:dyDescent="0.25">
      <c r="A14" t="s">
        <v>94</v>
      </c>
      <c r="B14">
        <v>3</v>
      </c>
      <c r="C14">
        <v>50</v>
      </c>
    </row>
    <row r="15" spans="1:3" x14ac:dyDescent="0.25">
      <c r="A15" t="s">
        <v>94</v>
      </c>
      <c r="B15">
        <v>4</v>
      </c>
      <c r="C15">
        <v>50</v>
      </c>
    </row>
    <row r="16" spans="1:3" x14ac:dyDescent="0.25">
      <c r="A16" t="s">
        <v>94</v>
      </c>
      <c r="B16">
        <v>5</v>
      </c>
      <c r="C16">
        <v>50</v>
      </c>
    </row>
    <row r="17" spans="1:3" x14ac:dyDescent="0.25">
      <c r="A17" t="s">
        <v>94</v>
      </c>
      <c r="B17">
        <v>6</v>
      </c>
      <c r="C17">
        <v>30</v>
      </c>
    </row>
    <row r="18" spans="1:3" x14ac:dyDescent="0.25">
      <c r="A18" t="s">
        <v>94</v>
      </c>
      <c r="B18">
        <v>7</v>
      </c>
      <c r="C18">
        <v>10</v>
      </c>
    </row>
    <row r="19" spans="1:3" x14ac:dyDescent="0.25">
      <c r="A19" t="s">
        <v>94</v>
      </c>
      <c r="B19">
        <v>8</v>
      </c>
      <c r="C19">
        <v>0</v>
      </c>
    </row>
    <row r="20" spans="1:3" x14ac:dyDescent="0.25">
      <c r="A20" t="s">
        <v>94</v>
      </c>
      <c r="B20">
        <v>0</v>
      </c>
      <c r="C20">
        <v>100</v>
      </c>
    </row>
    <row r="21" spans="1:3" x14ac:dyDescent="0.25">
      <c r="A21" t="s">
        <v>94</v>
      </c>
      <c r="B21">
        <v>1</v>
      </c>
      <c r="C21">
        <v>100</v>
      </c>
    </row>
    <row r="22" spans="1:3" x14ac:dyDescent="0.25">
      <c r="A22" t="s">
        <v>94</v>
      </c>
      <c r="B22">
        <v>2</v>
      </c>
      <c r="C22">
        <v>100</v>
      </c>
    </row>
    <row r="23" spans="1:3" x14ac:dyDescent="0.25">
      <c r="A23" t="s">
        <v>94</v>
      </c>
      <c r="B23">
        <v>3</v>
      </c>
      <c r="C23">
        <v>70</v>
      </c>
    </row>
    <row r="24" spans="1:3" x14ac:dyDescent="0.25">
      <c r="A24" t="s">
        <v>94</v>
      </c>
      <c r="B24">
        <v>4</v>
      </c>
      <c r="C24">
        <v>50</v>
      </c>
    </row>
    <row r="25" spans="1:3" x14ac:dyDescent="0.25">
      <c r="A25" t="s">
        <v>94</v>
      </c>
      <c r="B25">
        <v>5</v>
      </c>
      <c r="C25">
        <v>50</v>
      </c>
    </row>
    <row r="26" spans="1:3" x14ac:dyDescent="0.25">
      <c r="A26" t="s">
        <v>94</v>
      </c>
      <c r="B26">
        <v>6</v>
      </c>
      <c r="C26">
        <v>20</v>
      </c>
    </row>
    <row r="27" spans="1:3" x14ac:dyDescent="0.25">
      <c r="A27" t="s">
        <v>94</v>
      </c>
      <c r="B27">
        <v>7</v>
      </c>
      <c r="C27">
        <v>0</v>
      </c>
    </row>
    <row r="28" spans="1:3" x14ac:dyDescent="0.25">
      <c r="A28" t="s">
        <v>94</v>
      </c>
      <c r="B28">
        <v>8</v>
      </c>
      <c r="C28">
        <v>0</v>
      </c>
    </row>
    <row r="29" spans="1:3" x14ac:dyDescent="0.25">
      <c r="A29" t="s">
        <v>94</v>
      </c>
      <c r="B29">
        <v>0</v>
      </c>
      <c r="C29">
        <v>100</v>
      </c>
    </row>
    <row r="30" spans="1:3" x14ac:dyDescent="0.25">
      <c r="A30" t="s">
        <v>94</v>
      </c>
      <c r="B30">
        <v>1</v>
      </c>
      <c r="C30">
        <v>100</v>
      </c>
    </row>
    <row r="31" spans="1:3" x14ac:dyDescent="0.25">
      <c r="A31" t="s">
        <v>94</v>
      </c>
      <c r="B31">
        <v>2</v>
      </c>
      <c r="C31">
        <v>90</v>
      </c>
    </row>
    <row r="32" spans="1:3" x14ac:dyDescent="0.25">
      <c r="A32" t="s">
        <v>94</v>
      </c>
      <c r="B32">
        <v>3</v>
      </c>
      <c r="C32">
        <v>60</v>
      </c>
    </row>
    <row r="33" spans="1:3" x14ac:dyDescent="0.25">
      <c r="A33" t="s">
        <v>94</v>
      </c>
      <c r="B33">
        <v>4</v>
      </c>
      <c r="C33">
        <v>50</v>
      </c>
    </row>
    <row r="34" spans="1:3" x14ac:dyDescent="0.25">
      <c r="A34" t="s">
        <v>94</v>
      </c>
      <c r="B34">
        <v>5</v>
      </c>
      <c r="C34">
        <v>50</v>
      </c>
    </row>
    <row r="35" spans="1:3" x14ac:dyDescent="0.25">
      <c r="A35" t="s">
        <v>94</v>
      </c>
      <c r="B35">
        <v>6</v>
      </c>
      <c r="C35">
        <v>40</v>
      </c>
    </row>
    <row r="36" spans="1:3" x14ac:dyDescent="0.25">
      <c r="A36" t="s">
        <v>94</v>
      </c>
      <c r="B36">
        <v>7</v>
      </c>
      <c r="C36">
        <v>20</v>
      </c>
    </row>
    <row r="37" spans="1:3" x14ac:dyDescent="0.25">
      <c r="A37" t="s">
        <v>94</v>
      </c>
      <c r="B37">
        <v>8</v>
      </c>
      <c r="C37">
        <v>0</v>
      </c>
    </row>
    <row r="38" spans="1:3" x14ac:dyDescent="0.25">
      <c r="A38" t="s">
        <v>95</v>
      </c>
      <c r="B38">
        <v>0</v>
      </c>
      <c r="C38">
        <v>100</v>
      </c>
    </row>
    <row r="39" spans="1:3" x14ac:dyDescent="0.25">
      <c r="A39" t="s">
        <v>95</v>
      </c>
      <c r="B39">
        <v>1</v>
      </c>
      <c r="C39">
        <v>100</v>
      </c>
    </row>
    <row r="40" spans="1:3" x14ac:dyDescent="0.25">
      <c r="A40" t="s">
        <v>95</v>
      </c>
      <c r="B40">
        <v>2</v>
      </c>
      <c r="C40">
        <v>100</v>
      </c>
    </row>
    <row r="41" spans="1:3" x14ac:dyDescent="0.25">
      <c r="A41" t="s">
        <v>95</v>
      </c>
      <c r="B41">
        <v>3</v>
      </c>
      <c r="C41">
        <v>80</v>
      </c>
    </row>
    <row r="42" spans="1:3" x14ac:dyDescent="0.25">
      <c r="A42" t="s">
        <v>95</v>
      </c>
      <c r="B42">
        <v>4</v>
      </c>
      <c r="C42">
        <v>60</v>
      </c>
    </row>
    <row r="43" spans="1:3" x14ac:dyDescent="0.25">
      <c r="A43" t="s">
        <v>95</v>
      </c>
      <c r="B43">
        <v>5</v>
      </c>
      <c r="C43">
        <v>40</v>
      </c>
    </row>
    <row r="44" spans="1:3" x14ac:dyDescent="0.25">
      <c r="A44" t="s">
        <v>95</v>
      </c>
      <c r="B44">
        <v>6</v>
      </c>
      <c r="C44">
        <v>10</v>
      </c>
    </row>
    <row r="45" spans="1:3" x14ac:dyDescent="0.25">
      <c r="A45" t="s">
        <v>95</v>
      </c>
      <c r="B45">
        <v>7</v>
      </c>
      <c r="C45">
        <v>0</v>
      </c>
    </row>
    <row r="46" spans="1:3" x14ac:dyDescent="0.25">
      <c r="A46" t="s">
        <v>95</v>
      </c>
      <c r="B46">
        <v>8</v>
      </c>
      <c r="C46">
        <v>0</v>
      </c>
    </row>
    <row r="47" spans="1:3" x14ac:dyDescent="0.25">
      <c r="A47" t="s">
        <v>95</v>
      </c>
      <c r="B47">
        <v>0</v>
      </c>
      <c r="C47">
        <v>100</v>
      </c>
    </row>
    <row r="48" spans="1:3" x14ac:dyDescent="0.25">
      <c r="A48" t="s">
        <v>95</v>
      </c>
      <c r="B48">
        <v>1</v>
      </c>
      <c r="C48">
        <v>100</v>
      </c>
    </row>
    <row r="49" spans="1:3" x14ac:dyDescent="0.25">
      <c r="A49" t="s">
        <v>95</v>
      </c>
      <c r="B49">
        <v>2</v>
      </c>
      <c r="C49">
        <v>100</v>
      </c>
    </row>
    <row r="50" spans="1:3" x14ac:dyDescent="0.25">
      <c r="A50" t="s">
        <v>95</v>
      </c>
      <c r="B50">
        <v>3</v>
      </c>
      <c r="C50">
        <v>70</v>
      </c>
    </row>
    <row r="51" spans="1:3" x14ac:dyDescent="0.25">
      <c r="A51" t="s">
        <v>95</v>
      </c>
      <c r="B51">
        <v>4</v>
      </c>
      <c r="C51">
        <v>50</v>
      </c>
    </row>
    <row r="52" spans="1:3" x14ac:dyDescent="0.25">
      <c r="A52" t="s">
        <v>95</v>
      </c>
      <c r="B52">
        <v>5</v>
      </c>
      <c r="C52">
        <v>40</v>
      </c>
    </row>
    <row r="53" spans="1:3" x14ac:dyDescent="0.25">
      <c r="A53" t="s">
        <v>95</v>
      </c>
      <c r="B53">
        <v>6</v>
      </c>
      <c r="C53">
        <v>30</v>
      </c>
    </row>
    <row r="54" spans="1:3" x14ac:dyDescent="0.25">
      <c r="A54" t="s">
        <v>95</v>
      </c>
      <c r="B54">
        <v>7</v>
      </c>
      <c r="C54">
        <v>0</v>
      </c>
    </row>
    <row r="55" spans="1:3" x14ac:dyDescent="0.25">
      <c r="A55" t="s">
        <v>95</v>
      </c>
      <c r="B55">
        <v>8</v>
      </c>
      <c r="C55">
        <v>0</v>
      </c>
    </row>
    <row r="56" spans="1:3" x14ac:dyDescent="0.25">
      <c r="A56" t="s">
        <v>95</v>
      </c>
      <c r="B56">
        <v>0</v>
      </c>
      <c r="C56">
        <v>100</v>
      </c>
    </row>
    <row r="57" spans="1:3" x14ac:dyDescent="0.25">
      <c r="A57" t="s">
        <v>95</v>
      </c>
      <c r="B57">
        <v>1</v>
      </c>
      <c r="C57">
        <v>90</v>
      </c>
    </row>
    <row r="58" spans="1:3" x14ac:dyDescent="0.25">
      <c r="A58" t="s">
        <v>95</v>
      </c>
      <c r="B58">
        <v>2</v>
      </c>
      <c r="C58">
        <v>90</v>
      </c>
    </row>
    <row r="59" spans="1:3" x14ac:dyDescent="0.25">
      <c r="A59" t="s">
        <v>95</v>
      </c>
      <c r="B59">
        <v>3</v>
      </c>
      <c r="C59">
        <v>90</v>
      </c>
    </row>
    <row r="60" spans="1:3" x14ac:dyDescent="0.25">
      <c r="A60" t="s">
        <v>95</v>
      </c>
      <c r="B60">
        <v>4</v>
      </c>
      <c r="C60">
        <v>80</v>
      </c>
    </row>
    <row r="61" spans="1:3" x14ac:dyDescent="0.25">
      <c r="A61" t="s">
        <v>95</v>
      </c>
      <c r="B61">
        <v>5</v>
      </c>
      <c r="C61">
        <v>80</v>
      </c>
    </row>
    <row r="62" spans="1:3" x14ac:dyDescent="0.25">
      <c r="A62" t="s">
        <v>95</v>
      </c>
      <c r="B62">
        <v>6</v>
      </c>
      <c r="C62">
        <v>80</v>
      </c>
    </row>
    <row r="63" spans="1:3" x14ac:dyDescent="0.25">
      <c r="A63" t="s">
        <v>95</v>
      </c>
      <c r="B63">
        <v>7</v>
      </c>
      <c r="C63">
        <v>40</v>
      </c>
    </row>
    <row r="64" spans="1:3" x14ac:dyDescent="0.25">
      <c r="A64" t="s">
        <v>95</v>
      </c>
      <c r="B64">
        <v>8</v>
      </c>
      <c r="C64">
        <v>20</v>
      </c>
    </row>
    <row r="65" spans="1:3" x14ac:dyDescent="0.25">
      <c r="A65" t="s">
        <v>95</v>
      </c>
      <c r="B65">
        <v>0</v>
      </c>
      <c r="C65">
        <v>100</v>
      </c>
    </row>
    <row r="66" spans="1:3" x14ac:dyDescent="0.25">
      <c r="A66" t="s">
        <v>95</v>
      </c>
      <c r="B66">
        <v>1</v>
      </c>
      <c r="C66">
        <v>100</v>
      </c>
    </row>
    <row r="67" spans="1:3" x14ac:dyDescent="0.25">
      <c r="A67" t="s">
        <v>95</v>
      </c>
      <c r="B67">
        <v>2</v>
      </c>
      <c r="C67">
        <v>100</v>
      </c>
    </row>
    <row r="68" spans="1:3" x14ac:dyDescent="0.25">
      <c r="A68" t="s">
        <v>95</v>
      </c>
      <c r="B68">
        <v>3</v>
      </c>
      <c r="C68">
        <v>50</v>
      </c>
    </row>
    <row r="69" spans="1:3" x14ac:dyDescent="0.25">
      <c r="A69" t="s">
        <v>95</v>
      </c>
      <c r="B69">
        <v>4</v>
      </c>
      <c r="C69">
        <v>50</v>
      </c>
    </row>
    <row r="70" spans="1:3" x14ac:dyDescent="0.25">
      <c r="A70" t="s">
        <v>95</v>
      </c>
      <c r="B70">
        <v>5</v>
      </c>
      <c r="C70">
        <v>40</v>
      </c>
    </row>
    <row r="71" spans="1:3" x14ac:dyDescent="0.25">
      <c r="A71" t="s">
        <v>95</v>
      </c>
      <c r="B71">
        <v>6</v>
      </c>
      <c r="C71">
        <v>30</v>
      </c>
    </row>
    <row r="72" spans="1:3" x14ac:dyDescent="0.25">
      <c r="A72" t="s">
        <v>95</v>
      </c>
      <c r="B72">
        <v>7</v>
      </c>
      <c r="C72">
        <v>10</v>
      </c>
    </row>
    <row r="73" spans="1:3" x14ac:dyDescent="0.25">
      <c r="A73" t="s">
        <v>95</v>
      </c>
      <c r="B73">
        <v>8</v>
      </c>
      <c r="C73">
        <v>0</v>
      </c>
    </row>
    <row r="74" spans="1:3" x14ac:dyDescent="0.25">
      <c r="A74" t="s">
        <v>96</v>
      </c>
      <c r="B74">
        <v>0</v>
      </c>
      <c r="C74">
        <v>100</v>
      </c>
    </row>
    <row r="75" spans="1:3" x14ac:dyDescent="0.25">
      <c r="A75" t="s">
        <v>96</v>
      </c>
      <c r="B75">
        <v>1</v>
      </c>
      <c r="C75">
        <v>100</v>
      </c>
    </row>
    <row r="76" spans="1:3" x14ac:dyDescent="0.25">
      <c r="A76" t="s">
        <v>96</v>
      </c>
      <c r="B76">
        <v>2</v>
      </c>
      <c r="C76">
        <v>100</v>
      </c>
    </row>
    <row r="77" spans="1:3" x14ac:dyDescent="0.25">
      <c r="A77" t="s">
        <v>96</v>
      </c>
      <c r="B77">
        <v>3</v>
      </c>
      <c r="C77">
        <v>80</v>
      </c>
    </row>
    <row r="78" spans="1:3" x14ac:dyDescent="0.25">
      <c r="A78" t="s">
        <v>96</v>
      </c>
      <c r="B78">
        <v>4</v>
      </c>
      <c r="C78">
        <v>70</v>
      </c>
    </row>
    <row r="79" spans="1:3" x14ac:dyDescent="0.25">
      <c r="A79" t="s">
        <v>96</v>
      </c>
      <c r="B79">
        <v>5</v>
      </c>
      <c r="C79">
        <v>50</v>
      </c>
    </row>
    <row r="80" spans="1:3" x14ac:dyDescent="0.25">
      <c r="A80" t="s">
        <v>96</v>
      </c>
      <c r="B80">
        <v>6</v>
      </c>
      <c r="C80">
        <v>40</v>
      </c>
    </row>
    <row r="81" spans="1:3" x14ac:dyDescent="0.25">
      <c r="A81" t="s">
        <v>96</v>
      </c>
      <c r="B81">
        <v>7</v>
      </c>
      <c r="C81">
        <v>20</v>
      </c>
    </row>
    <row r="82" spans="1:3" x14ac:dyDescent="0.25">
      <c r="A82" t="s">
        <v>96</v>
      </c>
      <c r="B82">
        <v>8</v>
      </c>
      <c r="C82">
        <v>10</v>
      </c>
    </row>
    <row r="83" spans="1:3" x14ac:dyDescent="0.25">
      <c r="A83" t="s">
        <v>96</v>
      </c>
      <c r="B83">
        <v>0</v>
      </c>
      <c r="C83">
        <v>100</v>
      </c>
    </row>
    <row r="84" spans="1:3" x14ac:dyDescent="0.25">
      <c r="A84" t="s">
        <v>96</v>
      </c>
      <c r="B84">
        <v>1</v>
      </c>
      <c r="C84">
        <v>100</v>
      </c>
    </row>
    <row r="85" spans="1:3" x14ac:dyDescent="0.25">
      <c r="A85" t="s">
        <v>96</v>
      </c>
      <c r="B85">
        <v>2</v>
      </c>
      <c r="C85">
        <v>100</v>
      </c>
    </row>
    <row r="86" spans="1:3" x14ac:dyDescent="0.25">
      <c r="A86" t="s">
        <v>96</v>
      </c>
      <c r="B86">
        <v>3</v>
      </c>
      <c r="C86">
        <v>70</v>
      </c>
    </row>
    <row r="87" spans="1:3" x14ac:dyDescent="0.25">
      <c r="A87" t="s">
        <v>96</v>
      </c>
      <c r="B87">
        <v>4</v>
      </c>
      <c r="C87">
        <v>50</v>
      </c>
    </row>
    <row r="88" spans="1:3" x14ac:dyDescent="0.25">
      <c r="A88" t="s">
        <v>96</v>
      </c>
      <c r="B88">
        <v>5</v>
      </c>
      <c r="C88">
        <v>40</v>
      </c>
    </row>
    <row r="89" spans="1:3" x14ac:dyDescent="0.25">
      <c r="A89" t="s">
        <v>96</v>
      </c>
      <c r="B89">
        <v>6</v>
      </c>
      <c r="C89">
        <v>20</v>
      </c>
    </row>
    <row r="90" spans="1:3" x14ac:dyDescent="0.25">
      <c r="A90" t="s">
        <v>96</v>
      </c>
      <c r="B90">
        <v>7</v>
      </c>
      <c r="C90">
        <v>0</v>
      </c>
    </row>
    <row r="91" spans="1:3" x14ac:dyDescent="0.25">
      <c r="A91" t="s">
        <v>96</v>
      </c>
      <c r="B91">
        <v>8</v>
      </c>
      <c r="C91">
        <v>0</v>
      </c>
    </row>
    <row r="92" spans="1:3" x14ac:dyDescent="0.25">
      <c r="A92" t="s">
        <v>96</v>
      </c>
      <c r="B92">
        <v>0</v>
      </c>
      <c r="C92">
        <v>100</v>
      </c>
    </row>
    <row r="93" spans="1:3" x14ac:dyDescent="0.25">
      <c r="A93" t="s">
        <v>96</v>
      </c>
      <c r="B93">
        <v>1</v>
      </c>
      <c r="C93">
        <v>100</v>
      </c>
    </row>
    <row r="94" spans="1:3" x14ac:dyDescent="0.25">
      <c r="A94" t="s">
        <v>96</v>
      </c>
      <c r="B94">
        <v>2</v>
      </c>
      <c r="C94">
        <v>90</v>
      </c>
    </row>
    <row r="95" spans="1:3" x14ac:dyDescent="0.25">
      <c r="A95" t="s">
        <v>96</v>
      </c>
      <c r="B95">
        <v>3</v>
      </c>
      <c r="C95">
        <v>70</v>
      </c>
    </row>
    <row r="96" spans="1:3" x14ac:dyDescent="0.25">
      <c r="A96" t="s">
        <v>96</v>
      </c>
      <c r="B96">
        <v>4</v>
      </c>
      <c r="C96">
        <v>60</v>
      </c>
    </row>
    <row r="97" spans="1:3" x14ac:dyDescent="0.25">
      <c r="A97" t="s">
        <v>96</v>
      </c>
      <c r="B97">
        <v>5</v>
      </c>
      <c r="C97">
        <v>50</v>
      </c>
    </row>
    <row r="98" spans="1:3" x14ac:dyDescent="0.25">
      <c r="A98" t="s">
        <v>96</v>
      </c>
      <c r="B98">
        <v>6</v>
      </c>
      <c r="C98">
        <v>20</v>
      </c>
    </row>
    <row r="99" spans="1:3" x14ac:dyDescent="0.25">
      <c r="A99" t="s">
        <v>96</v>
      </c>
      <c r="B99">
        <v>7</v>
      </c>
      <c r="C99">
        <v>0</v>
      </c>
    </row>
    <row r="100" spans="1:3" x14ac:dyDescent="0.25">
      <c r="A100" t="s">
        <v>96</v>
      </c>
      <c r="B100">
        <v>8</v>
      </c>
      <c r="C100">
        <v>0</v>
      </c>
    </row>
    <row r="101" spans="1:3" x14ac:dyDescent="0.25">
      <c r="A101" t="s">
        <v>96</v>
      </c>
      <c r="B101">
        <v>0</v>
      </c>
      <c r="C101">
        <v>100</v>
      </c>
    </row>
    <row r="102" spans="1:3" x14ac:dyDescent="0.25">
      <c r="A102" t="s">
        <v>96</v>
      </c>
      <c r="B102">
        <v>1</v>
      </c>
      <c r="C102">
        <v>100</v>
      </c>
    </row>
    <row r="103" spans="1:3" x14ac:dyDescent="0.25">
      <c r="A103" t="s">
        <v>96</v>
      </c>
      <c r="B103">
        <v>2</v>
      </c>
      <c r="C103">
        <v>100</v>
      </c>
    </row>
    <row r="104" spans="1:3" x14ac:dyDescent="0.25">
      <c r="A104" t="s">
        <v>96</v>
      </c>
      <c r="B104">
        <v>3</v>
      </c>
      <c r="C104">
        <v>60</v>
      </c>
    </row>
    <row r="105" spans="1:3" x14ac:dyDescent="0.25">
      <c r="A105" t="s">
        <v>96</v>
      </c>
      <c r="B105">
        <v>4</v>
      </c>
      <c r="C105">
        <v>50</v>
      </c>
    </row>
    <row r="106" spans="1:3" x14ac:dyDescent="0.25">
      <c r="A106" t="s">
        <v>96</v>
      </c>
      <c r="B106">
        <v>5</v>
      </c>
      <c r="C106">
        <v>50</v>
      </c>
    </row>
    <row r="107" spans="1:3" x14ac:dyDescent="0.25">
      <c r="A107" t="s">
        <v>96</v>
      </c>
      <c r="B107">
        <v>6</v>
      </c>
      <c r="C107">
        <v>40</v>
      </c>
    </row>
    <row r="108" spans="1:3" x14ac:dyDescent="0.25">
      <c r="A108" t="s">
        <v>96</v>
      </c>
      <c r="B108">
        <v>7</v>
      </c>
      <c r="C108">
        <v>0</v>
      </c>
    </row>
    <row r="109" spans="1:3" x14ac:dyDescent="0.25">
      <c r="A109" t="s">
        <v>96</v>
      </c>
      <c r="B109">
        <v>8</v>
      </c>
      <c r="C109">
        <v>0</v>
      </c>
    </row>
    <row r="110" spans="1:3" x14ac:dyDescent="0.25">
      <c r="A110" t="s">
        <v>97</v>
      </c>
      <c r="B110">
        <v>0</v>
      </c>
      <c r="C110">
        <v>100</v>
      </c>
    </row>
    <row r="111" spans="1:3" x14ac:dyDescent="0.25">
      <c r="A111" t="s">
        <v>97</v>
      </c>
      <c r="B111">
        <v>1</v>
      </c>
      <c r="C111">
        <v>100</v>
      </c>
    </row>
    <row r="112" spans="1:3" x14ac:dyDescent="0.25">
      <c r="A112" t="s">
        <v>97</v>
      </c>
      <c r="B112">
        <v>2</v>
      </c>
      <c r="C112">
        <v>100</v>
      </c>
    </row>
    <row r="113" spans="1:3" x14ac:dyDescent="0.25">
      <c r="A113" t="s">
        <v>97</v>
      </c>
      <c r="B113">
        <v>3</v>
      </c>
      <c r="C113">
        <v>80</v>
      </c>
    </row>
    <row r="114" spans="1:3" x14ac:dyDescent="0.25">
      <c r="A114" t="s">
        <v>97</v>
      </c>
      <c r="B114">
        <v>4</v>
      </c>
      <c r="C114">
        <v>80</v>
      </c>
    </row>
    <row r="115" spans="1:3" x14ac:dyDescent="0.25">
      <c r="A115" t="s">
        <v>97</v>
      </c>
      <c r="B115">
        <v>5</v>
      </c>
      <c r="C115">
        <v>50</v>
      </c>
    </row>
    <row r="116" spans="1:3" x14ac:dyDescent="0.25">
      <c r="A116" t="s">
        <v>97</v>
      </c>
      <c r="B116">
        <v>6</v>
      </c>
      <c r="C116">
        <v>30</v>
      </c>
    </row>
    <row r="117" spans="1:3" x14ac:dyDescent="0.25">
      <c r="A117" t="s">
        <v>97</v>
      </c>
      <c r="B117">
        <v>7</v>
      </c>
      <c r="C117">
        <v>10</v>
      </c>
    </row>
    <row r="118" spans="1:3" x14ac:dyDescent="0.25">
      <c r="A118" t="s">
        <v>97</v>
      </c>
      <c r="B118">
        <v>8</v>
      </c>
      <c r="C118">
        <v>0</v>
      </c>
    </row>
    <row r="119" spans="1:3" x14ac:dyDescent="0.25">
      <c r="A119" t="s">
        <v>97</v>
      </c>
      <c r="B119">
        <v>0</v>
      </c>
      <c r="C119">
        <v>100</v>
      </c>
    </row>
    <row r="120" spans="1:3" x14ac:dyDescent="0.25">
      <c r="A120" t="s">
        <v>97</v>
      </c>
      <c r="B120">
        <v>1</v>
      </c>
      <c r="C120">
        <v>100</v>
      </c>
    </row>
    <row r="121" spans="1:3" x14ac:dyDescent="0.25">
      <c r="A121" t="s">
        <v>97</v>
      </c>
      <c r="B121">
        <v>2</v>
      </c>
      <c r="C121">
        <v>90</v>
      </c>
    </row>
    <row r="122" spans="1:3" x14ac:dyDescent="0.25">
      <c r="A122" t="s">
        <v>97</v>
      </c>
      <c r="B122">
        <v>3</v>
      </c>
      <c r="C122">
        <v>60</v>
      </c>
    </row>
    <row r="123" spans="1:3" x14ac:dyDescent="0.25">
      <c r="A123" t="s">
        <v>97</v>
      </c>
      <c r="B123">
        <v>4</v>
      </c>
      <c r="C123">
        <v>50</v>
      </c>
    </row>
    <row r="124" spans="1:3" x14ac:dyDescent="0.25">
      <c r="A124" t="s">
        <v>97</v>
      </c>
      <c r="B124">
        <v>5</v>
      </c>
      <c r="C124">
        <v>50</v>
      </c>
    </row>
    <row r="125" spans="1:3" x14ac:dyDescent="0.25">
      <c r="A125" t="s">
        <v>97</v>
      </c>
      <c r="B125">
        <v>6</v>
      </c>
      <c r="C125">
        <v>40</v>
      </c>
    </row>
    <row r="126" spans="1:3" x14ac:dyDescent="0.25">
      <c r="A126" t="s">
        <v>97</v>
      </c>
      <c r="B126">
        <v>7</v>
      </c>
      <c r="C126">
        <v>20</v>
      </c>
    </row>
    <row r="127" spans="1:3" x14ac:dyDescent="0.25">
      <c r="A127" t="s">
        <v>97</v>
      </c>
      <c r="B127">
        <v>8</v>
      </c>
      <c r="C127">
        <v>10</v>
      </c>
    </row>
    <row r="128" spans="1:3" x14ac:dyDescent="0.25">
      <c r="A128" t="s">
        <v>97</v>
      </c>
      <c r="B128">
        <v>0</v>
      </c>
      <c r="C128">
        <v>100</v>
      </c>
    </row>
    <row r="129" spans="1:3" x14ac:dyDescent="0.25">
      <c r="A129" t="s">
        <v>97</v>
      </c>
      <c r="B129">
        <v>1</v>
      </c>
      <c r="C129">
        <v>100</v>
      </c>
    </row>
    <row r="130" spans="1:3" x14ac:dyDescent="0.25">
      <c r="A130" t="s">
        <v>97</v>
      </c>
      <c r="B130">
        <v>2</v>
      </c>
      <c r="C130">
        <v>100</v>
      </c>
    </row>
    <row r="131" spans="1:3" x14ac:dyDescent="0.25">
      <c r="A131" t="s">
        <v>97</v>
      </c>
      <c r="B131">
        <v>3</v>
      </c>
      <c r="C131">
        <v>90</v>
      </c>
    </row>
    <row r="132" spans="1:3" x14ac:dyDescent="0.25">
      <c r="A132" t="s">
        <v>97</v>
      </c>
      <c r="B132">
        <v>4</v>
      </c>
      <c r="C132">
        <v>50</v>
      </c>
    </row>
    <row r="133" spans="1:3" x14ac:dyDescent="0.25">
      <c r="A133" t="s">
        <v>97</v>
      </c>
      <c r="B133">
        <v>5</v>
      </c>
      <c r="C133">
        <v>50</v>
      </c>
    </row>
    <row r="134" spans="1:3" x14ac:dyDescent="0.25">
      <c r="A134" t="s">
        <v>97</v>
      </c>
      <c r="B134">
        <v>6</v>
      </c>
      <c r="C134">
        <v>40</v>
      </c>
    </row>
    <row r="135" spans="1:3" x14ac:dyDescent="0.25">
      <c r="A135" t="s">
        <v>97</v>
      </c>
      <c r="B135">
        <v>7</v>
      </c>
      <c r="C135">
        <v>10</v>
      </c>
    </row>
    <row r="136" spans="1:3" x14ac:dyDescent="0.25">
      <c r="A136" t="s">
        <v>97</v>
      </c>
      <c r="B136">
        <v>8</v>
      </c>
      <c r="C136">
        <v>10</v>
      </c>
    </row>
    <row r="137" spans="1:3" x14ac:dyDescent="0.25">
      <c r="A137" t="s">
        <v>97</v>
      </c>
      <c r="B137">
        <v>0</v>
      </c>
      <c r="C137">
        <v>100</v>
      </c>
    </row>
    <row r="138" spans="1:3" x14ac:dyDescent="0.25">
      <c r="A138" t="s">
        <v>97</v>
      </c>
      <c r="B138">
        <v>1</v>
      </c>
      <c r="C138">
        <v>100</v>
      </c>
    </row>
    <row r="139" spans="1:3" x14ac:dyDescent="0.25">
      <c r="A139" t="s">
        <v>97</v>
      </c>
      <c r="B139">
        <v>2</v>
      </c>
      <c r="C139">
        <v>90</v>
      </c>
    </row>
    <row r="140" spans="1:3" x14ac:dyDescent="0.25">
      <c r="A140" t="s">
        <v>97</v>
      </c>
      <c r="B140">
        <v>3</v>
      </c>
      <c r="C140">
        <v>50</v>
      </c>
    </row>
    <row r="141" spans="1:3" x14ac:dyDescent="0.25">
      <c r="A141" t="s">
        <v>97</v>
      </c>
      <c r="B141">
        <v>4</v>
      </c>
      <c r="C141">
        <v>50</v>
      </c>
    </row>
    <row r="142" spans="1:3" x14ac:dyDescent="0.25">
      <c r="A142" t="s">
        <v>97</v>
      </c>
      <c r="B142">
        <v>5</v>
      </c>
      <c r="C142">
        <v>40</v>
      </c>
    </row>
    <row r="143" spans="1:3" x14ac:dyDescent="0.25">
      <c r="A143" t="s">
        <v>97</v>
      </c>
      <c r="B143">
        <v>6</v>
      </c>
      <c r="C143">
        <v>30</v>
      </c>
    </row>
    <row r="144" spans="1:3" x14ac:dyDescent="0.25">
      <c r="A144" t="s">
        <v>97</v>
      </c>
      <c r="B144">
        <v>7</v>
      </c>
      <c r="C144">
        <v>10</v>
      </c>
    </row>
    <row r="145" spans="1:3" x14ac:dyDescent="0.25">
      <c r="A145" t="s">
        <v>97</v>
      </c>
      <c r="B145">
        <v>8</v>
      </c>
      <c r="C145">
        <v>0</v>
      </c>
    </row>
    <row r="146" spans="1:3" x14ac:dyDescent="0.25">
      <c r="A146" t="s">
        <v>1</v>
      </c>
      <c r="B146">
        <v>0</v>
      </c>
      <c r="C146">
        <v>100</v>
      </c>
    </row>
    <row r="147" spans="1:3" x14ac:dyDescent="0.25">
      <c r="A147" t="s">
        <v>1</v>
      </c>
      <c r="B147">
        <v>1</v>
      </c>
      <c r="C147">
        <v>100</v>
      </c>
    </row>
    <row r="148" spans="1:3" x14ac:dyDescent="0.25">
      <c r="A148" t="s">
        <v>1</v>
      </c>
      <c r="B148">
        <v>2</v>
      </c>
      <c r="C148">
        <v>100</v>
      </c>
    </row>
    <row r="149" spans="1:3" x14ac:dyDescent="0.25">
      <c r="A149" t="s">
        <v>1</v>
      </c>
      <c r="B149">
        <v>3</v>
      </c>
      <c r="C149">
        <v>100</v>
      </c>
    </row>
    <row r="150" spans="1:3" x14ac:dyDescent="0.25">
      <c r="A150" t="s">
        <v>1</v>
      </c>
      <c r="B150">
        <v>4</v>
      </c>
      <c r="C150">
        <v>100</v>
      </c>
    </row>
    <row r="151" spans="1:3" x14ac:dyDescent="0.25">
      <c r="A151" t="s">
        <v>1</v>
      </c>
      <c r="B151">
        <v>5</v>
      </c>
      <c r="C151">
        <v>100</v>
      </c>
    </row>
    <row r="152" spans="1:3" x14ac:dyDescent="0.25">
      <c r="A152" t="s">
        <v>1</v>
      </c>
      <c r="B152">
        <v>6</v>
      </c>
      <c r="C152">
        <v>100</v>
      </c>
    </row>
    <row r="153" spans="1:3" x14ac:dyDescent="0.25">
      <c r="A153" t="s">
        <v>1</v>
      </c>
      <c r="B153">
        <v>7</v>
      </c>
      <c r="C153">
        <v>100</v>
      </c>
    </row>
    <row r="154" spans="1:3" x14ac:dyDescent="0.25">
      <c r="A154" t="s">
        <v>1</v>
      </c>
      <c r="B154">
        <v>8</v>
      </c>
      <c r="C154">
        <v>100</v>
      </c>
    </row>
    <row r="155" spans="1:3" x14ac:dyDescent="0.25">
      <c r="A155" t="s">
        <v>1</v>
      </c>
      <c r="B155">
        <v>0</v>
      </c>
      <c r="C155">
        <v>100</v>
      </c>
    </row>
    <row r="156" spans="1:3" x14ac:dyDescent="0.25">
      <c r="A156" t="s">
        <v>1</v>
      </c>
      <c r="B156">
        <v>1</v>
      </c>
      <c r="C156">
        <v>100</v>
      </c>
    </row>
    <row r="157" spans="1:3" x14ac:dyDescent="0.25">
      <c r="A157" t="s">
        <v>1</v>
      </c>
      <c r="B157">
        <v>2</v>
      </c>
      <c r="C157">
        <v>100</v>
      </c>
    </row>
    <row r="158" spans="1:3" x14ac:dyDescent="0.25">
      <c r="A158" t="s">
        <v>1</v>
      </c>
      <c r="B158">
        <v>3</v>
      </c>
      <c r="C158">
        <v>100</v>
      </c>
    </row>
    <row r="159" spans="1:3" x14ac:dyDescent="0.25">
      <c r="A159" t="s">
        <v>1</v>
      </c>
      <c r="B159">
        <v>4</v>
      </c>
      <c r="C159">
        <v>100</v>
      </c>
    </row>
    <row r="160" spans="1:3" x14ac:dyDescent="0.25">
      <c r="A160" t="s">
        <v>1</v>
      </c>
      <c r="B160">
        <v>5</v>
      </c>
      <c r="C160">
        <v>100</v>
      </c>
    </row>
    <row r="161" spans="1:3" x14ac:dyDescent="0.25">
      <c r="A161" t="s">
        <v>1</v>
      </c>
      <c r="B161">
        <v>6</v>
      </c>
      <c r="C161">
        <v>100</v>
      </c>
    </row>
    <row r="162" spans="1:3" x14ac:dyDescent="0.25">
      <c r="A162" t="s">
        <v>1</v>
      </c>
      <c r="B162">
        <v>7</v>
      </c>
      <c r="C162">
        <v>100</v>
      </c>
    </row>
    <row r="163" spans="1:3" x14ac:dyDescent="0.25">
      <c r="A163" t="s">
        <v>1</v>
      </c>
      <c r="B163">
        <v>8</v>
      </c>
      <c r="C163">
        <v>100</v>
      </c>
    </row>
    <row r="164" spans="1:3" x14ac:dyDescent="0.25">
      <c r="A164" t="s">
        <v>1</v>
      </c>
      <c r="B164">
        <v>0</v>
      </c>
      <c r="C164">
        <v>100</v>
      </c>
    </row>
    <row r="165" spans="1:3" x14ac:dyDescent="0.25">
      <c r="A165" t="s">
        <v>1</v>
      </c>
      <c r="B165">
        <v>1</v>
      </c>
      <c r="C165">
        <v>100</v>
      </c>
    </row>
    <row r="166" spans="1:3" x14ac:dyDescent="0.25">
      <c r="A166" t="s">
        <v>1</v>
      </c>
      <c r="B166">
        <v>2</v>
      </c>
      <c r="C166">
        <v>100</v>
      </c>
    </row>
    <row r="167" spans="1:3" x14ac:dyDescent="0.25">
      <c r="A167" t="s">
        <v>1</v>
      </c>
      <c r="B167">
        <v>3</v>
      </c>
      <c r="C167">
        <v>100</v>
      </c>
    </row>
    <row r="168" spans="1:3" x14ac:dyDescent="0.25">
      <c r="A168" t="s">
        <v>1</v>
      </c>
      <c r="B168">
        <v>4</v>
      </c>
      <c r="C168">
        <v>100</v>
      </c>
    </row>
    <row r="169" spans="1:3" x14ac:dyDescent="0.25">
      <c r="A169" t="s">
        <v>1</v>
      </c>
      <c r="B169">
        <v>5</v>
      </c>
      <c r="C169">
        <v>100</v>
      </c>
    </row>
    <row r="170" spans="1:3" x14ac:dyDescent="0.25">
      <c r="A170" t="s">
        <v>1</v>
      </c>
      <c r="B170">
        <v>6</v>
      </c>
      <c r="C170">
        <v>100</v>
      </c>
    </row>
    <row r="171" spans="1:3" x14ac:dyDescent="0.25">
      <c r="A171" t="s">
        <v>1</v>
      </c>
      <c r="B171">
        <v>7</v>
      </c>
      <c r="C171">
        <v>100</v>
      </c>
    </row>
    <row r="172" spans="1:3" x14ac:dyDescent="0.25">
      <c r="A172" t="s">
        <v>1</v>
      </c>
      <c r="B172">
        <v>8</v>
      </c>
      <c r="C172">
        <v>100</v>
      </c>
    </row>
    <row r="173" spans="1:3" x14ac:dyDescent="0.25">
      <c r="A173" t="s">
        <v>1</v>
      </c>
      <c r="B173">
        <v>0</v>
      </c>
      <c r="C173">
        <v>100</v>
      </c>
    </row>
    <row r="174" spans="1:3" x14ac:dyDescent="0.25">
      <c r="A174" t="s">
        <v>1</v>
      </c>
      <c r="B174">
        <v>1</v>
      </c>
      <c r="C174">
        <v>100</v>
      </c>
    </row>
    <row r="175" spans="1:3" x14ac:dyDescent="0.25">
      <c r="A175" t="s">
        <v>1</v>
      </c>
      <c r="B175">
        <v>2</v>
      </c>
      <c r="C175">
        <v>100</v>
      </c>
    </row>
    <row r="176" spans="1:3" x14ac:dyDescent="0.25">
      <c r="A176" t="s">
        <v>1</v>
      </c>
      <c r="B176">
        <v>3</v>
      </c>
      <c r="C176">
        <v>100</v>
      </c>
    </row>
    <row r="177" spans="1:3" x14ac:dyDescent="0.25">
      <c r="A177" t="s">
        <v>1</v>
      </c>
      <c r="B177">
        <v>4</v>
      </c>
      <c r="C177">
        <v>100</v>
      </c>
    </row>
    <row r="178" spans="1:3" x14ac:dyDescent="0.25">
      <c r="A178" t="s">
        <v>1</v>
      </c>
      <c r="B178">
        <v>5</v>
      </c>
      <c r="C178">
        <v>100</v>
      </c>
    </row>
    <row r="179" spans="1:3" x14ac:dyDescent="0.25">
      <c r="A179" t="s">
        <v>1</v>
      </c>
      <c r="B179">
        <v>6</v>
      </c>
      <c r="C179">
        <v>100</v>
      </c>
    </row>
    <row r="180" spans="1:3" x14ac:dyDescent="0.25">
      <c r="A180" t="s">
        <v>1</v>
      </c>
      <c r="B180">
        <v>7</v>
      </c>
      <c r="C180">
        <v>100</v>
      </c>
    </row>
    <row r="181" spans="1:3" x14ac:dyDescent="0.25">
      <c r="A181" t="s">
        <v>1</v>
      </c>
      <c r="B181">
        <v>8</v>
      </c>
      <c r="C181">
        <v>100</v>
      </c>
    </row>
    <row r="182" spans="1:3" x14ac:dyDescent="0.25">
      <c r="A182" t="s">
        <v>91</v>
      </c>
      <c r="B182">
        <v>0</v>
      </c>
      <c r="C182">
        <v>100</v>
      </c>
    </row>
    <row r="183" spans="1:3" x14ac:dyDescent="0.25">
      <c r="A183" t="s">
        <v>91</v>
      </c>
      <c r="B183">
        <v>1</v>
      </c>
      <c r="C183">
        <v>100</v>
      </c>
    </row>
    <row r="184" spans="1:3" x14ac:dyDescent="0.25">
      <c r="A184" t="s">
        <v>91</v>
      </c>
      <c r="B184">
        <v>2</v>
      </c>
      <c r="C184">
        <v>90</v>
      </c>
    </row>
    <row r="185" spans="1:3" x14ac:dyDescent="0.25">
      <c r="A185" t="s">
        <v>91</v>
      </c>
      <c r="B185">
        <v>3</v>
      </c>
      <c r="C185">
        <v>50</v>
      </c>
    </row>
    <row r="186" spans="1:3" x14ac:dyDescent="0.25">
      <c r="A186" t="s">
        <v>91</v>
      </c>
      <c r="B186">
        <v>4</v>
      </c>
      <c r="C186">
        <v>50</v>
      </c>
    </row>
    <row r="187" spans="1:3" x14ac:dyDescent="0.25">
      <c r="A187" t="s">
        <v>91</v>
      </c>
      <c r="B187">
        <v>5</v>
      </c>
      <c r="C187">
        <v>50</v>
      </c>
    </row>
    <row r="188" spans="1:3" x14ac:dyDescent="0.25">
      <c r="A188" t="s">
        <v>91</v>
      </c>
      <c r="B188">
        <v>6</v>
      </c>
      <c r="C188">
        <v>50</v>
      </c>
    </row>
    <row r="189" spans="1:3" x14ac:dyDescent="0.25">
      <c r="A189" t="s">
        <v>91</v>
      </c>
      <c r="B189">
        <v>7</v>
      </c>
      <c r="C189">
        <v>50</v>
      </c>
    </row>
    <row r="190" spans="1:3" x14ac:dyDescent="0.25">
      <c r="A190" t="s">
        <v>91</v>
      </c>
      <c r="B190">
        <v>8</v>
      </c>
      <c r="C190">
        <v>40</v>
      </c>
    </row>
    <row r="191" spans="1:3" x14ac:dyDescent="0.25">
      <c r="A191" t="s">
        <v>91</v>
      </c>
      <c r="B191">
        <v>0</v>
      </c>
      <c r="C191">
        <v>100</v>
      </c>
    </row>
    <row r="192" spans="1:3" x14ac:dyDescent="0.25">
      <c r="A192" t="s">
        <v>91</v>
      </c>
      <c r="B192">
        <v>1</v>
      </c>
      <c r="C192">
        <v>100</v>
      </c>
    </row>
    <row r="193" spans="1:3" x14ac:dyDescent="0.25">
      <c r="A193" t="s">
        <v>91</v>
      </c>
      <c r="B193">
        <v>2</v>
      </c>
      <c r="C193">
        <v>90</v>
      </c>
    </row>
    <row r="194" spans="1:3" x14ac:dyDescent="0.25">
      <c r="A194" t="s">
        <v>91</v>
      </c>
      <c r="B194">
        <v>3</v>
      </c>
      <c r="C194">
        <v>50</v>
      </c>
    </row>
    <row r="195" spans="1:3" x14ac:dyDescent="0.25">
      <c r="A195" t="s">
        <v>91</v>
      </c>
      <c r="B195">
        <v>4</v>
      </c>
      <c r="C195">
        <v>50</v>
      </c>
    </row>
    <row r="196" spans="1:3" x14ac:dyDescent="0.25">
      <c r="A196" t="s">
        <v>91</v>
      </c>
      <c r="B196">
        <v>5</v>
      </c>
      <c r="C196">
        <v>50</v>
      </c>
    </row>
    <row r="197" spans="1:3" x14ac:dyDescent="0.25">
      <c r="A197" t="s">
        <v>91</v>
      </c>
      <c r="B197">
        <v>6</v>
      </c>
      <c r="C197">
        <v>50</v>
      </c>
    </row>
    <row r="198" spans="1:3" x14ac:dyDescent="0.25">
      <c r="A198" t="s">
        <v>91</v>
      </c>
      <c r="B198">
        <v>7</v>
      </c>
      <c r="C198">
        <v>50</v>
      </c>
    </row>
    <row r="199" spans="1:3" x14ac:dyDescent="0.25">
      <c r="A199" t="s">
        <v>91</v>
      </c>
      <c r="B199">
        <v>8</v>
      </c>
      <c r="C199">
        <v>50</v>
      </c>
    </row>
    <row r="200" spans="1:3" x14ac:dyDescent="0.25">
      <c r="A200" t="s">
        <v>91</v>
      </c>
      <c r="B200">
        <v>0</v>
      </c>
      <c r="C200">
        <v>100</v>
      </c>
    </row>
    <row r="201" spans="1:3" x14ac:dyDescent="0.25">
      <c r="A201" t="s">
        <v>91</v>
      </c>
      <c r="B201">
        <v>1</v>
      </c>
      <c r="C201">
        <v>100</v>
      </c>
    </row>
    <row r="202" spans="1:3" x14ac:dyDescent="0.25">
      <c r="A202" t="s">
        <v>91</v>
      </c>
      <c r="B202">
        <v>2</v>
      </c>
      <c r="C202">
        <v>90</v>
      </c>
    </row>
    <row r="203" spans="1:3" x14ac:dyDescent="0.25">
      <c r="A203" t="s">
        <v>91</v>
      </c>
      <c r="B203">
        <v>3</v>
      </c>
      <c r="C203">
        <v>70</v>
      </c>
    </row>
    <row r="204" spans="1:3" x14ac:dyDescent="0.25">
      <c r="A204" t="s">
        <v>91</v>
      </c>
      <c r="B204">
        <v>4</v>
      </c>
      <c r="C204">
        <v>60</v>
      </c>
    </row>
    <row r="205" spans="1:3" x14ac:dyDescent="0.25">
      <c r="A205" t="s">
        <v>91</v>
      </c>
      <c r="B205">
        <v>5</v>
      </c>
      <c r="C205">
        <v>60</v>
      </c>
    </row>
    <row r="206" spans="1:3" x14ac:dyDescent="0.25">
      <c r="A206" t="s">
        <v>91</v>
      </c>
      <c r="B206">
        <v>6</v>
      </c>
      <c r="C206">
        <v>50</v>
      </c>
    </row>
    <row r="207" spans="1:3" x14ac:dyDescent="0.25">
      <c r="A207" t="s">
        <v>91</v>
      </c>
      <c r="B207">
        <v>7</v>
      </c>
      <c r="C207">
        <v>40</v>
      </c>
    </row>
    <row r="208" spans="1:3" x14ac:dyDescent="0.25">
      <c r="A208" t="s">
        <v>91</v>
      </c>
      <c r="B208">
        <v>8</v>
      </c>
      <c r="C208">
        <v>40</v>
      </c>
    </row>
    <row r="209" spans="1:3" x14ac:dyDescent="0.25">
      <c r="A209" t="s">
        <v>91</v>
      </c>
      <c r="B209">
        <v>0</v>
      </c>
      <c r="C209">
        <v>100</v>
      </c>
    </row>
    <row r="210" spans="1:3" x14ac:dyDescent="0.25">
      <c r="A210" t="s">
        <v>91</v>
      </c>
      <c r="B210">
        <v>1</v>
      </c>
      <c r="C210">
        <v>100</v>
      </c>
    </row>
    <row r="211" spans="1:3" x14ac:dyDescent="0.25">
      <c r="A211" t="s">
        <v>91</v>
      </c>
      <c r="B211">
        <v>2</v>
      </c>
      <c r="C211">
        <v>80</v>
      </c>
    </row>
    <row r="212" spans="1:3" x14ac:dyDescent="0.25">
      <c r="A212" t="s">
        <v>91</v>
      </c>
      <c r="B212">
        <v>3</v>
      </c>
      <c r="C212">
        <v>80</v>
      </c>
    </row>
    <row r="213" spans="1:3" x14ac:dyDescent="0.25">
      <c r="A213" t="s">
        <v>91</v>
      </c>
      <c r="B213">
        <v>4</v>
      </c>
      <c r="C213">
        <v>70</v>
      </c>
    </row>
    <row r="214" spans="1:3" x14ac:dyDescent="0.25">
      <c r="A214" t="s">
        <v>91</v>
      </c>
      <c r="B214">
        <v>5</v>
      </c>
      <c r="C214">
        <v>60</v>
      </c>
    </row>
    <row r="215" spans="1:3" x14ac:dyDescent="0.25">
      <c r="A215" t="s">
        <v>91</v>
      </c>
      <c r="B215">
        <v>6</v>
      </c>
      <c r="C215">
        <v>60</v>
      </c>
    </row>
    <row r="216" spans="1:3" x14ac:dyDescent="0.25">
      <c r="A216" t="s">
        <v>91</v>
      </c>
      <c r="B216">
        <v>7</v>
      </c>
      <c r="C216">
        <v>50</v>
      </c>
    </row>
    <row r="217" spans="1:3" x14ac:dyDescent="0.25">
      <c r="A217" t="s">
        <v>91</v>
      </c>
      <c r="B217">
        <v>8</v>
      </c>
      <c r="C217">
        <v>50</v>
      </c>
    </row>
    <row r="218" spans="1:3" x14ac:dyDescent="0.25">
      <c r="A218" t="s">
        <v>92</v>
      </c>
      <c r="B218">
        <v>0</v>
      </c>
      <c r="C218">
        <v>100</v>
      </c>
    </row>
    <row r="219" spans="1:3" x14ac:dyDescent="0.25">
      <c r="A219" t="s">
        <v>92</v>
      </c>
      <c r="B219">
        <v>1</v>
      </c>
      <c r="C219">
        <v>100</v>
      </c>
    </row>
    <row r="220" spans="1:3" x14ac:dyDescent="0.25">
      <c r="A220" t="s">
        <v>92</v>
      </c>
      <c r="B220">
        <v>2</v>
      </c>
      <c r="C220">
        <v>100</v>
      </c>
    </row>
    <row r="221" spans="1:3" x14ac:dyDescent="0.25">
      <c r="A221" t="s">
        <v>92</v>
      </c>
      <c r="B221">
        <v>3</v>
      </c>
      <c r="C221">
        <v>100</v>
      </c>
    </row>
    <row r="222" spans="1:3" x14ac:dyDescent="0.25">
      <c r="A222" t="s">
        <v>92</v>
      </c>
      <c r="B222">
        <v>4</v>
      </c>
      <c r="C222">
        <v>100</v>
      </c>
    </row>
    <row r="223" spans="1:3" x14ac:dyDescent="0.25">
      <c r="A223" t="s">
        <v>92</v>
      </c>
      <c r="B223">
        <v>5</v>
      </c>
      <c r="C223">
        <v>100</v>
      </c>
    </row>
    <row r="224" spans="1:3" x14ac:dyDescent="0.25">
      <c r="A224" t="s">
        <v>92</v>
      </c>
      <c r="B224">
        <v>6</v>
      </c>
      <c r="C224">
        <v>100</v>
      </c>
    </row>
    <row r="225" spans="1:3" x14ac:dyDescent="0.25">
      <c r="A225" t="s">
        <v>92</v>
      </c>
      <c r="B225">
        <v>7</v>
      </c>
      <c r="C225">
        <v>100</v>
      </c>
    </row>
    <row r="226" spans="1:3" x14ac:dyDescent="0.25">
      <c r="A226" t="s">
        <v>92</v>
      </c>
      <c r="B226">
        <v>8</v>
      </c>
      <c r="C226">
        <v>100</v>
      </c>
    </row>
    <row r="227" spans="1:3" x14ac:dyDescent="0.25">
      <c r="A227" t="s">
        <v>92</v>
      </c>
      <c r="B227">
        <v>0</v>
      </c>
      <c r="C227">
        <v>100</v>
      </c>
    </row>
    <row r="228" spans="1:3" x14ac:dyDescent="0.25">
      <c r="A228" t="s">
        <v>92</v>
      </c>
      <c r="B228">
        <v>1</v>
      </c>
      <c r="C228">
        <v>100</v>
      </c>
    </row>
    <row r="229" spans="1:3" x14ac:dyDescent="0.25">
      <c r="A229" t="s">
        <v>92</v>
      </c>
      <c r="B229">
        <v>2</v>
      </c>
      <c r="C229">
        <v>100</v>
      </c>
    </row>
    <row r="230" spans="1:3" x14ac:dyDescent="0.25">
      <c r="A230" t="s">
        <v>92</v>
      </c>
      <c r="B230">
        <v>3</v>
      </c>
      <c r="C230">
        <v>100</v>
      </c>
    </row>
    <row r="231" spans="1:3" x14ac:dyDescent="0.25">
      <c r="A231" t="s">
        <v>92</v>
      </c>
      <c r="B231">
        <v>4</v>
      </c>
      <c r="C231">
        <v>100</v>
      </c>
    </row>
    <row r="232" spans="1:3" x14ac:dyDescent="0.25">
      <c r="A232" t="s">
        <v>92</v>
      </c>
      <c r="B232">
        <v>5</v>
      </c>
      <c r="C232">
        <v>100</v>
      </c>
    </row>
    <row r="233" spans="1:3" x14ac:dyDescent="0.25">
      <c r="A233" t="s">
        <v>92</v>
      </c>
      <c r="B233">
        <v>6</v>
      </c>
      <c r="C233">
        <v>100</v>
      </c>
    </row>
    <row r="234" spans="1:3" x14ac:dyDescent="0.25">
      <c r="A234" t="s">
        <v>92</v>
      </c>
      <c r="B234">
        <v>7</v>
      </c>
      <c r="C234">
        <v>100</v>
      </c>
    </row>
    <row r="235" spans="1:3" x14ac:dyDescent="0.25">
      <c r="A235" t="s">
        <v>92</v>
      </c>
      <c r="B235">
        <v>8</v>
      </c>
      <c r="C235">
        <v>100</v>
      </c>
    </row>
    <row r="236" spans="1:3" x14ac:dyDescent="0.25">
      <c r="A236" t="s">
        <v>92</v>
      </c>
      <c r="B236">
        <v>0</v>
      </c>
      <c r="C236">
        <v>100</v>
      </c>
    </row>
    <row r="237" spans="1:3" x14ac:dyDescent="0.25">
      <c r="A237" t="s">
        <v>92</v>
      </c>
      <c r="B237">
        <v>1</v>
      </c>
      <c r="C237">
        <v>100</v>
      </c>
    </row>
    <row r="238" spans="1:3" x14ac:dyDescent="0.25">
      <c r="A238" t="s">
        <v>92</v>
      </c>
      <c r="B238">
        <v>2</v>
      </c>
      <c r="C238">
        <v>100</v>
      </c>
    </row>
    <row r="239" spans="1:3" x14ac:dyDescent="0.25">
      <c r="A239" t="s">
        <v>92</v>
      </c>
      <c r="B239">
        <v>3</v>
      </c>
      <c r="C239">
        <v>100</v>
      </c>
    </row>
    <row r="240" spans="1:3" x14ac:dyDescent="0.25">
      <c r="A240" t="s">
        <v>92</v>
      </c>
      <c r="B240">
        <v>4</v>
      </c>
      <c r="C240">
        <v>100</v>
      </c>
    </row>
    <row r="241" spans="1:3" x14ac:dyDescent="0.25">
      <c r="A241" t="s">
        <v>92</v>
      </c>
      <c r="B241">
        <v>5</v>
      </c>
      <c r="C241">
        <v>100</v>
      </c>
    </row>
    <row r="242" spans="1:3" x14ac:dyDescent="0.25">
      <c r="A242" t="s">
        <v>92</v>
      </c>
      <c r="B242">
        <v>6</v>
      </c>
      <c r="C242">
        <v>100</v>
      </c>
    </row>
    <row r="243" spans="1:3" x14ac:dyDescent="0.25">
      <c r="A243" t="s">
        <v>92</v>
      </c>
      <c r="B243">
        <v>7</v>
      </c>
      <c r="C243">
        <v>100</v>
      </c>
    </row>
    <row r="244" spans="1:3" x14ac:dyDescent="0.25">
      <c r="A244" t="s">
        <v>92</v>
      </c>
      <c r="B244">
        <v>8</v>
      </c>
      <c r="C244">
        <v>100</v>
      </c>
    </row>
    <row r="245" spans="1:3" x14ac:dyDescent="0.25">
      <c r="A245" t="s">
        <v>92</v>
      </c>
      <c r="B245">
        <v>0</v>
      </c>
      <c r="C245">
        <v>100</v>
      </c>
    </row>
    <row r="246" spans="1:3" x14ac:dyDescent="0.25">
      <c r="A246" t="s">
        <v>92</v>
      </c>
      <c r="B246">
        <v>1</v>
      </c>
      <c r="C246">
        <v>100</v>
      </c>
    </row>
    <row r="247" spans="1:3" x14ac:dyDescent="0.25">
      <c r="A247" t="s">
        <v>92</v>
      </c>
      <c r="B247">
        <v>2</v>
      </c>
      <c r="C247">
        <v>100</v>
      </c>
    </row>
    <row r="248" spans="1:3" x14ac:dyDescent="0.25">
      <c r="A248" t="s">
        <v>92</v>
      </c>
      <c r="B248">
        <v>3</v>
      </c>
      <c r="C248">
        <v>100</v>
      </c>
    </row>
    <row r="249" spans="1:3" x14ac:dyDescent="0.25">
      <c r="A249" t="s">
        <v>92</v>
      </c>
      <c r="B249">
        <v>4</v>
      </c>
      <c r="C249">
        <v>100</v>
      </c>
    </row>
    <row r="250" spans="1:3" x14ac:dyDescent="0.25">
      <c r="A250" t="s">
        <v>92</v>
      </c>
      <c r="B250">
        <v>5</v>
      </c>
      <c r="C250">
        <v>100</v>
      </c>
    </row>
    <row r="251" spans="1:3" x14ac:dyDescent="0.25">
      <c r="A251" t="s">
        <v>92</v>
      </c>
      <c r="B251">
        <v>6</v>
      </c>
      <c r="C251">
        <v>100</v>
      </c>
    </row>
    <row r="252" spans="1:3" x14ac:dyDescent="0.25">
      <c r="A252" t="s">
        <v>92</v>
      </c>
      <c r="B252">
        <v>7</v>
      </c>
      <c r="C252">
        <v>100</v>
      </c>
    </row>
    <row r="253" spans="1:3" x14ac:dyDescent="0.25">
      <c r="A253" t="s">
        <v>92</v>
      </c>
      <c r="B253">
        <v>8</v>
      </c>
      <c r="C253">
        <v>90</v>
      </c>
    </row>
    <row r="254" spans="1:3" x14ac:dyDescent="0.25">
      <c r="A254" t="s">
        <v>93</v>
      </c>
      <c r="B254">
        <v>0</v>
      </c>
      <c r="C254">
        <v>100</v>
      </c>
    </row>
    <row r="255" spans="1:3" x14ac:dyDescent="0.25">
      <c r="A255" t="s">
        <v>93</v>
      </c>
      <c r="B255">
        <v>1</v>
      </c>
      <c r="C255">
        <v>100</v>
      </c>
    </row>
    <row r="256" spans="1:3" x14ac:dyDescent="0.25">
      <c r="A256" t="s">
        <v>93</v>
      </c>
      <c r="B256">
        <v>2</v>
      </c>
      <c r="C256">
        <v>100</v>
      </c>
    </row>
    <row r="257" spans="1:3" x14ac:dyDescent="0.25">
      <c r="A257" t="s">
        <v>93</v>
      </c>
      <c r="B257">
        <v>3</v>
      </c>
      <c r="C257">
        <v>100</v>
      </c>
    </row>
    <row r="258" spans="1:3" x14ac:dyDescent="0.25">
      <c r="A258" t="s">
        <v>93</v>
      </c>
      <c r="B258">
        <v>4</v>
      </c>
      <c r="C258">
        <v>100</v>
      </c>
    </row>
    <row r="259" spans="1:3" x14ac:dyDescent="0.25">
      <c r="A259" t="s">
        <v>93</v>
      </c>
      <c r="B259">
        <v>5</v>
      </c>
      <c r="C259">
        <v>100</v>
      </c>
    </row>
    <row r="260" spans="1:3" x14ac:dyDescent="0.25">
      <c r="A260" t="s">
        <v>93</v>
      </c>
      <c r="B260">
        <v>6</v>
      </c>
      <c r="C260">
        <v>100</v>
      </c>
    </row>
    <row r="261" spans="1:3" x14ac:dyDescent="0.25">
      <c r="A261" t="s">
        <v>93</v>
      </c>
      <c r="B261">
        <v>7</v>
      </c>
      <c r="C261">
        <v>100</v>
      </c>
    </row>
    <row r="262" spans="1:3" x14ac:dyDescent="0.25">
      <c r="A262" t="s">
        <v>93</v>
      </c>
      <c r="B262">
        <v>8</v>
      </c>
      <c r="C262">
        <v>100</v>
      </c>
    </row>
    <row r="263" spans="1:3" x14ac:dyDescent="0.25">
      <c r="A263" t="s">
        <v>93</v>
      </c>
      <c r="B263">
        <v>0</v>
      </c>
      <c r="C263">
        <v>100</v>
      </c>
    </row>
    <row r="264" spans="1:3" x14ac:dyDescent="0.25">
      <c r="A264" t="s">
        <v>93</v>
      </c>
      <c r="B264">
        <v>1</v>
      </c>
      <c r="C264">
        <v>100</v>
      </c>
    </row>
    <row r="265" spans="1:3" x14ac:dyDescent="0.25">
      <c r="A265" t="s">
        <v>93</v>
      </c>
      <c r="B265">
        <v>2</v>
      </c>
      <c r="C265">
        <v>100</v>
      </c>
    </row>
    <row r="266" spans="1:3" x14ac:dyDescent="0.25">
      <c r="A266" t="s">
        <v>93</v>
      </c>
      <c r="B266">
        <v>3</v>
      </c>
      <c r="C266">
        <v>100</v>
      </c>
    </row>
    <row r="267" spans="1:3" x14ac:dyDescent="0.25">
      <c r="A267" t="s">
        <v>93</v>
      </c>
      <c r="B267">
        <v>4</v>
      </c>
      <c r="C267">
        <v>100</v>
      </c>
    </row>
    <row r="268" spans="1:3" x14ac:dyDescent="0.25">
      <c r="A268" t="s">
        <v>93</v>
      </c>
      <c r="B268">
        <v>5</v>
      </c>
      <c r="C268">
        <v>100</v>
      </c>
    </row>
    <row r="269" spans="1:3" x14ac:dyDescent="0.25">
      <c r="A269" t="s">
        <v>93</v>
      </c>
      <c r="B269">
        <v>6</v>
      </c>
      <c r="C269">
        <v>100</v>
      </c>
    </row>
    <row r="270" spans="1:3" x14ac:dyDescent="0.25">
      <c r="A270" t="s">
        <v>93</v>
      </c>
      <c r="B270">
        <v>7</v>
      </c>
      <c r="C270">
        <v>100</v>
      </c>
    </row>
    <row r="271" spans="1:3" x14ac:dyDescent="0.25">
      <c r="A271" t="s">
        <v>93</v>
      </c>
      <c r="B271">
        <v>8</v>
      </c>
      <c r="C271">
        <v>100</v>
      </c>
    </row>
    <row r="272" spans="1:3" x14ac:dyDescent="0.25">
      <c r="A272" t="s">
        <v>93</v>
      </c>
      <c r="B272">
        <v>0</v>
      </c>
      <c r="C272">
        <v>100</v>
      </c>
    </row>
    <row r="273" spans="1:3" x14ac:dyDescent="0.25">
      <c r="A273" t="s">
        <v>93</v>
      </c>
      <c r="B273">
        <v>1</v>
      </c>
      <c r="C273">
        <v>100</v>
      </c>
    </row>
    <row r="274" spans="1:3" x14ac:dyDescent="0.25">
      <c r="A274" t="s">
        <v>93</v>
      </c>
      <c r="B274">
        <v>2</v>
      </c>
      <c r="C274">
        <v>100</v>
      </c>
    </row>
    <row r="275" spans="1:3" x14ac:dyDescent="0.25">
      <c r="A275" t="s">
        <v>93</v>
      </c>
      <c r="B275">
        <v>3</v>
      </c>
      <c r="C275">
        <v>100</v>
      </c>
    </row>
    <row r="276" spans="1:3" x14ac:dyDescent="0.25">
      <c r="A276" t="s">
        <v>93</v>
      </c>
      <c r="B276">
        <v>4</v>
      </c>
      <c r="C276">
        <v>100</v>
      </c>
    </row>
    <row r="277" spans="1:3" x14ac:dyDescent="0.25">
      <c r="A277" t="s">
        <v>93</v>
      </c>
      <c r="B277">
        <v>5</v>
      </c>
      <c r="C277">
        <v>100</v>
      </c>
    </row>
    <row r="278" spans="1:3" x14ac:dyDescent="0.25">
      <c r="A278" t="s">
        <v>93</v>
      </c>
      <c r="B278">
        <v>6</v>
      </c>
      <c r="C278">
        <v>100</v>
      </c>
    </row>
    <row r="279" spans="1:3" x14ac:dyDescent="0.25">
      <c r="A279" t="s">
        <v>93</v>
      </c>
      <c r="B279">
        <v>7</v>
      </c>
      <c r="C279">
        <v>100</v>
      </c>
    </row>
    <row r="280" spans="1:3" x14ac:dyDescent="0.25">
      <c r="A280" t="s">
        <v>93</v>
      </c>
      <c r="B280">
        <v>8</v>
      </c>
      <c r="C280">
        <v>100</v>
      </c>
    </row>
    <row r="281" spans="1:3" x14ac:dyDescent="0.25">
      <c r="A281" t="s">
        <v>93</v>
      </c>
      <c r="B281">
        <v>0</v>
      </c>
      <c r="C281">
        <v>100</v>
      </c>
    </row>
    <row r="282" spans="1:3" x14ac:dyDescent="0.25">
      <c r="A282" t="s">
        <v>93</v>
      </c>
      <c r="B282">
        <v>1</v>
      </c>
      <c r="C282">
        <v>100</v>
      </c>
    </row>
    <row r="283" spans="1:3" x14ac:dyDescent="0.25">
      <c r="A283" t="s">
        <v>93</v>
      </c>
      <c r="B283">
        <v>2</v>
      </c>
      <c r="C283">
        <v>100</v>
      </c>
    </row>
    <row r="284" spans="1:3" x14ac:dyDescent="0.25">
      <c r="A284" t="s">
        <v>93</v>
      </c>
      <c r="B284">
        <v>3</v>
      </c>
      <c r="C284">
        <v>100</v>
      </c>
    </row>
    <row r="285" spans="1:3" x14ac:dyDescent="0.25">
      <c r="A285" t="s">
        <v>93</v>
      </c>
      <c r="B285">
        <v>4</v>
      </c>
      <c r="C285">
        <v>100</v>
      </c>
    </row>
    <row r="286" spans="1:3" x14ac:dyDescent="0.25">
      <c r="A286" t="s">
        <v>93</v>
      </c>
      <c r="B286">
        <v>5</v>
      </c>
      <c r="C286">
        <v>100</v>
      </c>
    </row>
    <row r="287" spans="1:3" x14ac:dyDescent="0.25">
      <c r="A287" t="s">
        <v>93</v>
      </c>
      <c r="B287">
        <v>6</v>
      </c>
      <c r="C287">
        <v>100</v>
      </c>
    </row>
    <row r="288" spans="1:3" x14ac:dyDescent="0.25">
      <c r="A288" t="s">
        <v>93</v>
      </c>
      <c r="B288">
        <v>7</v>
      </c>
      <c r="C288">
        <v>100</v>
      </c>
    </row>
    <row r="289" spans="1:3" x14ac:dyDescent="0.25">
      <c r="A289" t="s">
        <v>93</v>
      </c>
      <c r="B289">
        <v>8</v>
      </c>
      <c r="C289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4E52E-54E5-4B34-8534-A627C8AC55E3}">
  <dimension ref="A1:D73"/>
  <sheetViews>
    <sheetView topLeftCell="A40" workbookViewId="0">
      <selection activeCell="H70" sqref="H7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4</v>
      </c>
      <c r="D1" t="s">
        <v>2</v>
      </c>
    </row>
    <row r="2" spans="1:4" x14ac:dyDescent="0.25">
      <c r="A2" t="s">
        <v>3</v>
      </c>
      <c r="B2">
        <v>1</v>
      </c>
      <c r="C2">
        <v>1</v>
      </c>
      <c r="D2">
        <v>0.98861982335448895</v>
      </c>
    </row>
    <row r="3" spans="1:4" x14ac:dyDescent="0.25">
      <c r="A3" t="s">
        <v>3</v>
      </c>
      <c r="B3">
        <v>1</v>
      </c>
      <c r="C3">
        <v>2</v>
      </c>
      <c r="D3">
        <v>0.95969266367607997</v>
      </c>
    </row>
    <row r="4" spans="1:4" x14ac:dyDescent="0.25">
      <c r="A4" t="s">
        <v>3</v>
      </c>
      <c r="B4">
        <v>1</v>
      </c>
      <c r="C4">
        <v>3</v>
      </c>
      <c r="D4">
        <v>0.99042679709792203</v>
      </c>
    </row>
    <row r="5" spans="1:4" x14ac:dyDescent="0.25">
      <c r="A5" t="s">
        <v>3</v>
      </c>
      <c r="B5">
        <v>1</v>
      </c>
      <c r="C5">
        <v>4</v>
      </c>
      <c r="D5">
        <v>1.0019638139682101</v>
      </c>
    </row>
    <row r="6" spans="1:4" x14ac:dyDescent="0.25">
      <c r="A6" t="s">
        <v>3</v>
      </c>
      <c r="B6">
        <v>1</v>
      </c>
      <c r="C6">
        <v>5</v>
      </c>
      <c r="D6">
        <v>0.94808409761724399</v>
      </c>
    </row>
    <row r="7" spans="1:4" x14ac:dyDescent="0.25">
      <c r="A7" t="s">
        <v>3</v>
      </c>
      <c r="B7">
        <v>1</v>
      </c>
      <c r="C7">
        <v>1</v>
      </c>
      <c r="D7">
        <v>0.97923354690025199</v>
      </c>
    </row>
    <row r="8" spans="1:4" x14ac:dyDescent="0.25">
      <c r="A8" t="s">
        <v>3</v>
      </c>
      <c r="B8">
        <v>1</v>
      </c>
      <c r="C8">
        <v>2</v>
      </c>
      <c r="D8">
        <v>0.96285736148237799</v>
      </c>
    </row>
    <row r="9" spans="1:4" x14ac:dyDescent="0.25">
      <c r="A9" t="s">
        <v>3</v>
      </c>
      <c r="B9">
        <v>1</v>
      </c>
      <c r="C9">
        <v>3</v>
      </c>
      <c r="D9">
        <v>0.982777900574895</v>
      </c>
    </row>
    <row r="10" spans="1:4" x14ac:dyDescent="0.25">
      <c r="A10" t="s">
        <v>3</v>
      </c>
      <c r="B10">
        <v>1</v>
      </c>
      <c r="C10">
        <v>4</v>
      </c>
      <c r="D10" s="1">
        <v>0.96003419999999995</v>
      </c>
    </row>
    <row r="11" spans="1:4" x14ac:dyDescent="0.25">
      <c r="A11" t="s">
        <v>3</v>
      </c>
      <c r="B11">
        <v>1</v>
      </c>
      <c r="C11">
        <v>5</v>
      </c>
      <c r="D11" s="1">
        <v>0.98498770000000002</v>
      </c>
    </row>
    <row r="12" spans="1:4" x14ac:dyDescent="0.25">
      <c r="A12" t="s">
        <v>3</v>
      </c>
      <c r="B12">
        <v>1</v>
      </c>
      <c r="C12">
        <v>1</v>
      </c>
      <c r="D12" s="1">
        <v>0.9720027</v>
      </c>
    </row>
    <row r="13" spans="1:4" x14ac:dyDescent="0.25">
      <c r="A13" t="s">
        <v>3</v>
      </c>
      <c r="B13">
        <v>1</v>
      </c>
      <c r="C13">
        <v>1</v>
      </c>
      <c r="D13" s="1">
        <v>0.99482999999999999</v>
      </c>
    </row>
    <row r="14" spans="1:4" x14ac:dyDescent="0.25">
      <c r="A14">
        <v>0.8</v>
      </c>
      <c r="B14">
        <v>2</v>
      </c>
      <c r="C14">
        <v>1</v>
      </c>
      <c r="D14">
        <v>0.97138418297386198</v>
      </c>
    </row>
    <row r="15" spans="1:4" x14ac:dyDescent="0.25">
      <c r="A15">
        <v>0.8</v>
      </c>
      <c r="B15">
        <v>2</v>
      </c>
      <c r="C15">
        <v>2</v>
      </c>
      <c r="D15">
        <v>0.97446622567220997</v>
      </c>
    </row>
    <row r="16" spans="1:4" x14ac:dyDescent="0.25">
      <c r="A16">
        <v>0.8</v>
      </c>
      <c r="B16">
        <v>2</v>
      </c>
      <c r="C16">
        <v>3</v>
      </c>
      <c r="D16">
        <v>0.92882420757836304</v>
      </c>
    </row>
    <row r="17" spans="1:4" x14ac:dyDescent="0.25">
      <c r="A17">
        <v>0.8</v>
      </c>
      <c r="B17">
        <v>2</v>
      </c>
      <c r="C17">
        <v>4</v>
      </c>
      <c r="D17">
        <v>0.927182123646631</v>
      </c>
    </row>
    <row r="18" spans="1:4" x14ac:dyDescent="0.25">
      <c r="A18">
        <v>0.8</v>
      </c>
      <c r="B18">
        <v>2</v>
      </c>
      <c r="C18">
        <v>5</v>
      </c>
      <c r="D18">
        <v>0.97299693165455103</v>
      </c>
    </row>
    <row r="19" spans="1:4" x14ac:dyDescent="0.25">
      <c r="A19">
        <v>0.8</v>
      </c>
      <c r="B19">
        <v>2</v>
      </c>
      <c r="C19">
        <v>1</v>
      </c>
      <c r="D19">
        <v>0.98381131323017401</v>
      </c>
    </row>
    <row r="20" spans="1:4" x14ac:dyDescent="0.25">
      <c r="A20">
        <v>0.8</v>
      </c>
      <c r="B20">
        <v>2</v>
      </c>
      <c r="C20">
        <v>2</v>
      </c>
      <c r="D20" s="1">
        <v>0.93571919999999997</v>
      </c>
    </row>
    <row r="21" spans="1:4" x14ac:dyDescent="0.25">
      <c r="A21">
        <v>0.8</v>
      </c>
      <c r="B21">
        <v>2</v>
      </c>
      <c r="C21">
        <v>3</v>
      </c>
      <c r="D21">
        <v>0.96097339999999998</v>
      </c>
    </row>
    <row r="22" spans="1:4" x14ac:dyDescent="0.25">
      <c r="A22">
        <v>0.8</v>
      </c>
      <c r="B22">
        <v>2</v>
      </c>
      <c r="C22">
        <v>4</v>
      </c>
      <c r="D22">
        <v>0.94699889999999998</v>
      </c>
    </row>
    <row r="23" spans="1:4" x14ac:dyDescent="0.25">
      <c r="A23">
        <v>0.8</v>
      </c>
      <c r="B23">
        <v>2</v>
      </c>
      <c r="C23">
        <v>5</v>
      </c>
      <c r="D23">
        <v>0.9864387</v>
      </c>
    </row>
    <row r="24" spans="1:4" x14ac:dyDescent="0.25">
      <c r="A24">
        <v>4</v>
      </c>
      <c r="B24">
        <v>3</v>
      </c>
      <c r="C24">
        <v>1</v>
      </c>
      <c r="D24">
        <v>0.93362697961615804</v>
      </c>
    </row>
    <row r="25" spans="1:4" x14ac:dyDescent="0.25">
      <c r="A25">
        <v>4</v>
      </c>
      <c r="B25">
        <v>3</v>
      </c>
      <c r="C25">
        <v>2</v>
      </c>
      <c r="D25">
        <v>0.98836512488265904</v>
      </c>
    </row>
    <row r="26" spans="1:4" x14ac:dyDescent="0.25">
      <c r="A26">
        <v>4</v>
      </c>
      <c r="B26">
        <v>3</v>
      </c>
      <c r="C26">
        <v>3</v>
      </c>
      <c r="D26">
        <v>0.93377446116626295</v>
      </c>
    </row>
    <row r="27" spans="1:4" x14ac:dyDescent="0.25">
      <c r="A27">
        <v>4</v>
      </c>
      <c r="B27">
        <v>3</v>
      </c>
      <c r="C27">
        <v>4</v>
      </c>
      <c r="D27">
        <v>0.94448824050872804</v>
      </c>
    </row>
    <row r="28" spans="1:4" x14ac:dyDescent="0.25">
      <c r="A28">
        <v>4</v>
      </c>
      <c r="B28">
        <v>3</v>
      </c>
      <c r="C28">
        <v>5</v>
      </c>
      <c r="D28">
        <v>0.97385147487489498</v>
      </c>
    </row>
    <row r="29" spans="1:4" x14ac:dyDescent="0.25">
      <c r="A29">
        <v>4</v>
      </c>
      <c r="B29">
        <v>3</v>
      </c>
      <c r="C29">
        <v>1</v>
      </c>
      <c r="D29">
        <v>0.98829068840749901</v>
      </c>
    </row>
    <row r="30" spans="1:4" x14ac:dyDescent="0.25">
      <c r="A30">
        <v>4</v>
      </c>
      <c r="B30">
        <v>3</v>
      </c>
      <c r="C30">
        <v>2</v>
      </c>
      <c r="D30" s="1">
        <v>0.93384630000000002</v>
      </c>
    </row>
    <row r="31" spans="1:4" x14ac:dyDescent="0.25">
      <c r="A31">
        <v>4</v>
      </c>
      <c r="B31">
        <v>3</v>
      </c>
      <c r="C31">
        <v>3</v>
      </c>
      <c r="D31">
        <v>0.9730839</v>
      </c>
    </row>
    <row r="32" spans="1:4" x14ac:dyDescent="0.25">
      <c r="A32">
        <v>4</v>
      </c>
      <c r="B32">
        <v>3</v>
      </c>
      <c r="C32">
        <v>4</v>
      </c>
      <c r="D32">
        <v>0.9400172</v>
      </c>
    </row>
    <row r="33" spans="1:4" x14ac:dyDescent="0.25">
      <c r="A33">
        <v>4</v>
      </c>
      <c r="B33">
        <v>3</v>
      </c>
      <c r="C33">
        <v>5</v>
      </c>
      <c r="D33">
        <v>1.001914</v>
      </c>
    </row>
    <row r="34" spans="1:4" x14ac:dyDescent="0.25">
      <c r="A34">
        <v>20</v>
      </c>
      <c r="B34">
        <v>4</v>
      </c>
      <c r="C34">
        <v>1</v>
      </c>
      <c r="D34">
        <v>0.94378270415151</v>
      </c>
    </row>
    <row r="35" spans="1:4" x14ac:dyDescent="0.25">
      <c r="A35">
        <v>20</v>
      </c>
      <c r="B35">
        <v>4</v>
      </c>
      <c r="C35">
        <v>2</v>
      </c>
      <c r="D35">
        <v>0.92888170462080899</v>
      </c>
    </row>
    <row r="36" spans="1:4" x14ac:dyDescent="0.25">
      <c r="A36">
        <v>20</v>
      </c>
      <c r="B36">
        <v>4</v>
      </c>
      <c r="C36">
        <v>3</v>
      </c>
      <c r="D36">
        <v>0.92992391265908803</v>
      </c>
    </row>
    <row r="37" spans="1:4" x14ac:dyDescent="0.25">
      <c r="A37">
        <v>20</v>
      </c>
      <c r="B37">
        <v>4</v>
      </c>
      <c r="C37">
        <v>4</v>
      </c>
      <c r="D37">
        <v>0.942963570811856</v>
      </c>
    </row>
    <row r="38" spans="1:4" x14ac:dyDescent="0.25">
      <c r="A38">
        <v>20</v>
      </c>
      <c r="B38">
        <v>4</v>
      </c>
      <c r="C38">
        <v>5</v>
      </c>
      <c r="D38">
        <v>0.97035947083951202</v>
      </c>
    </row>
    <row r="39" spans="1:4" x14ac:dyDescent="0.25">
      <c r="A39">
        <v>20</v>
      </c>
      <c r="B39">
        <v>4</v>
      </c>
      <c r="C39">
        <v>1</v>
      </c>
      <c r="D39">
        <v>0.97807725172704896</v>
      </c>
    </row>
    <row r="40" spans="1:4" x14ac:dyDescent="0.25">
      <c r="A40">
        <v>20</v>
      </c>
      <c r="B40">
        <v>4</v>
      </c>
      <c r="C40">
        <v>2</v>
      </c>
      <c r="D40" s="1">
        <v>0.92839070000000001</v>
      </c>
    </row>
    <row r="41" spans="1:4" x14ac:dyDescent="0.25">
      <c r="A41">
        <v>20</v>
      </c>
      <c r="B41">
        <v>4</v>
      </c>
      <c r="C41">
        <v>3</v>
      </c>
      <c r="D41">
        <v>0.9502176</v>
      </c>
    </row>
    <row r="42" spans="1:4" x14ac:dyDescent="0.25">
      <c r="A42">
        <v>20</v>
      </c>
      <c r="B42">
        <v>4</v>
      </c>
      <c r="C42">
        <v>4</v>
      </c>
      <c r="D42">
        <v>0.9396717</v>
      </c>
    </row>
    <row r="43" spans="1:4" x14ac:dyDescent="0.25">
      <c r="A43">
        <v>20</v>
      </c>
      <c r="B43">
        <v>4</v>
      </c>
      <c r="C43">
        <v>5</v>
      </c>
      <c r="D43">
        <v>0.97640680000000002</v>
      </c>
    </row>
    <row r="44" spans="1:4" x14ac:dyDescent="0.25">
      <c r="A44">
        <v>100</v>
      </c>
      <c r="B44">
        <v>5</v>
      </c>
      <c r="C44">
        <v>1</v>
      </c>
      <c r="D44">
        <v>0.96071240757227105</v>
      </c>
    </row>
    <row r="45" spans="1:4" x14ac:dyDescent="0.25">
      <c r="A45">
        <v>100</v>
      </c>
      <c r="B45">
        <v>5</v>
      </c>
      <c r="C45">
        <v>2</v>
      </c>
      <c r="D45">
        <v>0.97117568617986905</v>
      </c>
    </row>
    <row r="46" spans="1:4" x14ac:dyDescent="0.25">
      <c r="A46">
        <v>100</v>
      </c>
      <c r="B46">
        <v>5</v>
      </c>
      <c r="C46">
        <v>3</v>
      </c>
      <c r="D46">
        <v>0.97455874875646897</v>
      </c>
    </row>
    <row r="47" spans="1:4" x14ac:dyDescent="0.25">
      <c r="A47">
        <v>100</v>
      </c>
      <c r="B47">
        <v>5</v>
      </c>
      <c r="C47">
        <v>4</v>
      </c>
      <c r="D47">
        <v>0.94826620923795002</v>
      </c>
    </row>
    <row r="48" spans="1:4" x14ac:dyDescent="0.25">
      <c r="A48">
        <v>100</v>
      </c>
      <c r="B48">
        <v>5</v>
      </c>
      <c r="C48">
        <v>5</v>
      </c>
      <c r="D48">
        <v>0.958976736465742</v>
      </c>
    </row>
    <row r="49" spans="1:4" x14ac:dyDescent="0.25">
      <c r="A49">
        <v>100</v>
      </c>
      <c r="B49">
        <v>5</v>
      </c>
      <c r="C49">
        <v>1</v>
      </c>
      <c r="D49">
        <v>0.98922680830996301</v>
      </c>
    </row>
    <row r="50" spans="1:4" x14ac:dyDescent="0.25">
      <c r="A50">
        <v>100</v>
      </c>
      <c r="B50">
        <v>5</v>
      </c>
      <c r="C50">
        <v>2</v>
      </c>
      <c r="D50" s="1">
        <v>0.95568960000000003</v>
      </c>
    </row>
    <row r="51" spans="1:4" x14ac:dyDescent="0.25">
      <c r="A51">
        <v>100</v>
      </c>
      <c r="B51">
        <v>5</v>
      </c>
      <c r="C51">
        <v>3</v>
      </c>
      <c r="D51">
        <v>0.97152479999999997</v>
      </c>
    </row>
    <row r="52" spans="1:4" x14ac:dyDescent="0.25">
      <c r="A52">
        <v>100</v>
      </c>
      <c r="B52">
        <v>5</v>
      </c>
      <c r="C52">
        <v>4</v>
      </c>
      <c r="D52">
        <v>0.96298689999999998</v>
      </c>
    </row>
    <row r="53" spans="1:4" x14ac:dyDescent="0.25">
      <c r="A53">
        <v>100</v>
      </c>
      <c r="B53">
        <v>5</v>
      </c>
      <c r="C53">
        <v>5</v>
      </c>
      <c r="D53">
        <v>0.97624560000000005</v>
      </c>
    </row>
    <row r="54" spans="1:4" x14ac:dyDescent="0.25">
      <c r="A54">
        <v>500</v>
      </c>
      <c r="B54">
        <v>6</v>
      </c>
      <c r="C54">
        <v>1</v>
      </c>
      <c r="D54">
        <v>0.95898453469501799</v>
      </c>
    </row>
    <row r="55" spans="1:4" x14ac:dyDescent="0.25">
      <c r="A55">
        <v>500</v>
      </c>
      <c r="B55">
        <v>6</v>
      </c>
      <c r="C55">
        <v>2</v>
      </c>
      <c r="D55">
        <v>0.991976113381003</v>
      </c>
    </row>
    <row r="56" spans="1:4" x14ac:dyDescent="0.25">
      <c r="A56">
        <v>500</v>
      </c>
      <c r="B56">
        <v>6</v>
      </c>
      <c r="C56">
        <v>3</v>
      </c>
      <c r="D56">
        <v>0.91873451643188198</v>
      </c>
    </row>
    <row r="57" spans="1:4" x14ac:dyDescent="0.25">
      <c r="A57">
        <v>500</v>
      </c>
      <c r="B57">
        <v>6</v>
      </c>
      <c r="C57">
        <v>4</v>
      </c>
      <c r="D57">
        <v>0.94483790066282702</v>
      </c>
    </row>
    <row r="58" spans="1:4" x14ac:dyDescent="0.25">
      <c r="A58">
        <v>500</v>
      </c>
      <c r="B58">
        <v>6</v>
      </c>
      <c r="C58">
        <v>5</v>
      </c>
      <c r="D58">
        <v>0.97661524641622399</v>
      </c>
    </row>
    <row r="59" spans="1:4" x14ac:dyDescent="0.25">
      <c r="A59">
        <v>500</v>
      </c>
      <c r="B59">
        <v>6</v>
      </c>
      <c r="C59">
        <v>1</v>
      </c>
      <c r="D59">
        <v>0.92856576635412302</v>
      </c>
    </row>
    <row r="60" spans="1:4" x14ac:dyDescent="0.25">
      <c r="A60">
        <v>500</v>
      </c>
      <c r="B60">
        <v>6</v>
      </c>
      <c r="C60">
        <v>2</v>
      </c>
      <c r="D60" s="1">
        <v>0.91354329999999995</v>
      </c>
    </row>
    <row r="61" spans="1:4" x14ac:dyDescent="0.25">
      <c r="A61">
        <v>500</v>
      </c>
      <c r="B61">
        <v>6</v>
      </c>
      <c r="C61">
        <v>3</v>
      </c>
      <c r="D61">
        <v>0.97066940000000002</v>
      </c>
    </row>
    <row r="62" spans="1:4" x14ac:dyDescent="0.25">
      <c r="A62">
        <v>500</v>
      </c>
      <c r="B62">
        <v>6</v>
      </c>
      <c r="C62">
        <v>4</v>
      </c>
      <c r="D62">
        <v>0.9483724</v>
      </c>
    </row>
    <row r="63" spans="1:4" x14ac:dyDescent="0.25">
      <c r="A63">
        <v>500</v>
      </c>
      <c r="B63">
        <v>6</v>
      </c>
      <c r="C63">
        <v>5</v>
      </c>
      <c r="D63">
        <v>0.99110209999999999</v>
      </c>
    </row>
    <row r="64" spans="1:4" x14ac:dyDescent="0.25">
      <c r="A64">
        <v>2500</v>
      </c>
      <c r="B64">
        <v>7</v>
      </c>
      <c r="C64">
        <v>1</v>
      </c>
      <c r="D64">
        <v>0.939112072804</v>
      </c>
    </row>
    <row r="65" spans="1:4" x14ac:dyDescent="0.25">
      <c r="A65">
        <v>2500</v>
      </c>
      <c r="B65">
        <v>7</v>
      </c>
      <c r="C65">
        <v>2</v>
      </c>
      <c r="D65">
        <v>0.95783608946507603</v>
      </c>
    </row>
    <row r="66" spans="1:4" x14ac:dyDescent="0.25">
      <c r="A66">
        <v>2500</v>
      </c>
      <c r="B66">
        <v>7</v>
      </c>
      <c r="C66">
        <v>3</v>
      </c>
      <c r="D66">
        <v>0.89382214140944105</v>
      </c>
    </row>
    <row r="67" spans="1:4" x14ac:dyDescent="0.25">
      <c r="A67">
        <v>2500</v>
      </c>
      <c r="B67">
        <v>7</v>
      </c>
      <c r="C67">
        <v>4</v>
      </c>
      <c r="D67">
        <v>0.92451473737940504</v>
      </c>
    </row>
    <row r="68" spans="1:4" x14ac:dyDescent="0.25">
      <c r="A68">
        <v>2500</v>
      </c>
      <c r="B68">
        <v>7</v>
      </c>
      <c r="C68">
        <v>5</v>
      </c>
      <c r="D68">
        <v>0.89647725423452695</v>
      </c>
    </row>
    <row r="69" spans="1:4" x14ac:dyDescent="0.25">
      <c r="A69">
        <v>2500</v>
      </c>
      <c r="B69">
        <v>7</v>
      </c>
      <c r="C69">
        <v>1</v>
      </c>
      <c r="D69">
        <v>0.93550892960677801</v>
      </c>
    </row>
    <row r="70" spans="1:4" x14ac:dyDescent="0.25">
      <c r="A70">
        <v>2500</v>
      </c>
      <c r="B70">
        <v>7</v>
      </c>
      <c r="C70">
        <v>2</v>
      </c>
      <c r="D70" s="1">
        <v>0.88831210000000005</v>
      </c>
    </row>
    <row r="71" spans="1:4" x14ac:dyDescent="0.25">
      <c r="A71">
        <v>2500</v>
      </c>
      <c r="B71">
        <v>7</v>
      </c>
      <c r="C71">
        <v>3</v>
      </c>
      <c r="D71">
        <v>0.93295649999999997</v>
      </c>
    </row>
    <row r="72" spans="1:4" x14ac:dyDescent="0.25">
      <c r="A72">
        <v>2500</v>
      </c>
      <c r="B72">
        <v>7</v>
      </c>
      <c r="C72">
        <v>4</v>
      </c>
      <c r="D72">
        <v>0.91194909999999996</v>
      </c>
    </row>
    <row r="73" spans="1:4" x14ac:dyDescent="0.25">
      <c r="A73">
        <v>2500</v>
      </c>
      <c r="B73">
        <v>7</v>
      </c>
      <c r="C73">
        <v>5</v>
      </c>
      <c r="D73">
        <v>0.94655940000000005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A2075-2A25-4FC5-AEF9-C306033260E8}">
  <dimension ref="A1:E73"/>
  <sheetViews>
    <sheetView workbookViewId="0">
      <selection sqref="A1:E1048576"/>
    </sheetView>
  </sheetViews>
  <sheetFormatPr defaultRowHeight="15" x14ac:dyDescent="0.25"/>
  <sheetData>
    <row r="1" spans="1:5" x14ac:dyDescent="0.25">
      <c r="A1" t="s">
        <v>98</v>
      </c>
      <c r="B1" t="s">
        <v>5</v>
      </c>
      <c r="C1" t="s">
        <v>100</v>
      </c>
      <c r="D1" t="s">
        <v>101</v>
      </c>
      <c r="E1" t="s">
        <v>102</v>
      </c>
    </row>
    <row r="2" spans="1:5" x14ac:dyDescent="0.25">
      <c r="A2" t="s">
        <v>94</v>
      </c>
      <c r="B2">
        <v>0</v>
      </c>
      <c r="C2">
        <v>100</v>
      </c>
      <c r="D2">
        <v>100</v>
      </c>
      <c r="E2">
        <v>100</v>
      </c>
    </row>
    <row r="3" spans="1:5" x14ac:dyDescent="0.25">
      <c r="A3" t="s">
        <v>94</v>
      </c>
      <c r="B3">
        <v>1</v>
      </c>
      <c r="C3">
        <v>100</v>
      </c>
      <c r="D3">
        <v>100</v>
      </c>
      <c r="E3">
        <v>100</v>
      </c>
    </row>
    <row r="4" spans="1:5" x14ac:dyDescent="0.25">
      <c r="A4" t="s">
        <v>94</v>
      </c>
      <c r="B4">
        <v>2</v>
      </c>
      <c r="C4">
        <v>95</v>
      </c>
      <c r="D4">
        <v>85.81</v>
      </c>
      <c r="E4">
        <v>100</v>
      </c>
    </row>
    <row r="5" spans="1:5" x14ac:dyDescent="0.25">
      <c r="A5" t="s">
        <v>94</v>
      </c>
      <c r="B5">
        <v>3</v>
      </c>
      <c r="C5">
        <v>62.5</v>
      </c>
      <c r="D5">
        <v>47.2652</v>
      </c>
      <c r="E5">
        <v>77.734800000000007</v>
      </c>
    </row>
    <row r="6" spans="1:5" x14ac:dyDescent="0.25">
      <c r="A6" t="s">
        <v>94</v>
      </c>
      <c r="B6">
        <v>4</v>
      </c>
      <c r="C6">
        <v>52.5</v>
      </c>
      <c r="D6" s="1">
        <v>44.543880000000001</v>
      </c>
      <c r="E6">
        <v>60.456119999999999</v>
      </c>
    </row>
    <row r="7" spans="1:5" x14ac:dyDescent="0.25">
      <c r="A7" t="s">
        <v>94</v>
      </c>
      <c r="B7">
        <v>5</v>
      </c>
      <c r="C7">
        <v>50</v>
      </c>
      <c r="D7">
        <v>50</v>
      </c>
      <c r="E7">
        <v>50</v>
      </c>
    </row>
    <row r="8" spans="1:5" x14ac:dyDescent="0.25">
      <c r="A8" t="s">
        <v>94</v>
      </c>
      <c r="B8">
        <v>6</v>
      </c>
      <c r="C8">
        <v>30</v>
      </c>
      <c r="D8">
        <v>17</v>
      </c>
      <c r="E8">
        <v>43</v>
      </c>
    </row>
    <row r="9" spans="1:5" x14ac:dyDescent="0.25">
      <c r="A9" t="s">
        <v>94</v>
      </c>
      <c r="B9">
        <v>7</v>
      </c>
      <c r="C9">
        <v>7.5</v>
      </c>
      <c r="D9">
        <v>0</v>
      </c>
      <c r="E9">
        <v>22.7</v>
      </c>
    </row>
    <row r="10" spans="1:5" x14ac:dyDescent="0.25">
      <c r="A10" t="s">
        <v>94</v>
      </c>
      <c r="B10">
        <v>8</v>
      </c>
      <c r="C10">
        <v>0</v>
      </c>
      <c r="D10">
        <v>0</v>
      </c>
      <c r="E10">
        <v>0</v>
      </c>
    </row>
    <row r="11" spans="1:5" x14ac:dyDescent="0.25">
      <c r="A11" t="s">
        <v>95</v>
      </c>
      <c r="B11">
        <v>0</v>
      </c>
      <c r="C11">
        <v>100</v>
      </c>
      <c r="D11">
        <v>100</v>
      </c>
      <c r="E11">
        <v>100</v>
      </c>
    </row>
    <row r="12" spans="1:5" x14ac:dyDescent="0.25">
      <c r="A12" t="s">
        <v>95</v>
      </c>
      <c r="B12">
        <v>1</v>
      </c>
      <c r="C12">
        <v>97.5</v>
      </c>
      <c r="D12">
        <v>89.5</v>
      </c>
      <c r="E12">
        <v>100</v>
      </c>
    </row>
    <row r="13" spans="1:5" x14ac:dyDescent="0.25">
      <c r="A13" t="s">
        <v>95</v>
      </c>
      <c r="B13">
        <v>2</v>
      </c>
      <c r="C13">
        <v>97.5</v>
      </c>
      <c r="D13">
        <v>89.5</v>
      </c>
      <c r="E13">
        <v>100</v>
      </c>
    </row>
    <row r="14" spans="1:5" x14ac:dyDescent="0.25">
      <c r="A14" t="s">
        <v>95</v>
      </c>
      <c r="B14">
        <v>3</v>
      </c>
      <c r="C14" s="1">
        <v>72.5</v>
      </c>
      <c r="D14">
        <v>45.3</v>
      </c>
      <c r="E14">
        <v>99.7</v>
      </c>
    </row>
    <row r="15" spans="1:5" x14ac:dyDescent="0.25">
      <c r="A15" t="s">
        <v>95</v>
      </c>
      <c r="B15">
        <v>4</v>
      </c>
      <c r="C15">
        <v>60</v>
      </c>
      <c r="D15">
        <v>37.5</v>
      </c>
      <c r="E15">
        <v>82.5</v>
      </c>
    </row>
    <row r="16" spans="1:5" x14ac:dyDescent="0.25">
      <c r="A16" t="s">
        <v>95</v>
      </c>
      <c r="B16">
        <v>5</v>
      </c>
      <c r="C16">
        <v>50</v>
      </c>
      <c r="D16">
        <v>18.18</v>
      </c>
      <c r="E16">
        <v>81.8</v>
      </c>
    </row>
    <row r="17" spans="1:5" x14ac:dyDescent="0.25">
      <c r="A17" t="s">
        <v>95</v>
      </c>
      <c r="B17">
        <v>6</v>
      </c>
      <c r="C17">
        <v>37.5</v>
      </c>
      <c r="D17">
        <v>0</v>
      </c>
      <c r="E17">
        <v>85</v>
      </c>
    </row>
    <row r="18" spans="1:5" x14ac:dyDescent="0.25">
      <c r="A18" t="s">
        <v>95</v>
      </c>
      <c r="B18">
        <v>7</v>
      </c>
      <c r="C18">
        <v>12.5</v>
      </c>
      <c r="D18">
        <v>0</v>
      </c>
      <c r="E18">
        <v>42.7</v>
      </c>
    </row>
    <row r="19" spans="1:5" x14ac:dyDescent="0.25">
      <c r="A19" t="s">
        <v>95</v>
      </c>
      <c r="B19">
        <v>8</v>
      </c>
      <c r="C19">
        <v>5</v>
      </c>
      <c r="D19">
        <v>0</v>
      </c>
      <c r="E19">
        <v>21</v>
      </c>
    </row>
    <row r="20" spans="1:5" x14ac:dyDescent="0.25">
      <c r="A20" t="s">
        <v>96</v>
      </c>
      <c r="B20">
        <v>0</v>
      </c>
      <c r="C20">
        <v>100</v>
      </c>
      <c r="D20">
        <v>100</v>
      </c>
      <c r="E20">
        <v>100</v>
      </c>
    </row>
    <row r="21" spans="1:5" x14ac:dyDescent="0.25">
      <c r="A21" t="s">
        <v>96</v>
      </c>
      <c r="B21">
        <v>1</v>
      </c>
      <c r="C21">
        <v>100</v>
      </c>
      <c r="D21">
        <v>100</v>
      </c>
      <c r="E21">
        <v>100</v>
      </c>
    </row>
    <row r="22" spans="1:5" x14ac:dyDescent="0.25">
      <c r="A22" t="s">
        <v>96</v>
      </c>
      <c r="B22">
        <v>2</v>
      </c>
      <c r="C22">
        <v>97.5</v>
      </c>
      <c r="D22">
        <v>89.5</v>
      </c>
      <c r="E22">
        <v>100</v>
      </c>
    </row>
    <row r="23" spans="1:5" x14ac:dyDescent="0.25">
      <c r="A23" t="s">
        <v>96</v>
      </c>
      <c r="B23">
        <v>3</v>
      </c>
      <c r="C23">
        <v>70</v>
      </c>
      <c r="D23">
        <v>57</v>
      </c>
      <c r="E23">
        <v>83</v>
      </c>
    </row>
    <row r="24" spans="1:5" x14ac:dyDescent="0.25">
      <c r="A24" t="s">
        <v>96</v>
      </c>
      <c r="B24">
        <v>4</v>
      </c>
      <c r="C24">
        <v>57.5</v>
      </c>
      <c r="D24">
        <v>42.3</v>
      </c>
      <c r="E24">
        <v>72.7</v>
      </c>
    </row>
    <row r="25" spans="1:5" x14ac:dyDescent="0.25">
      <c r="A25" t="s">
        <v>96</v>
      </c>
      <c r="B25">
        <v>5</v>
      </c>
      <c r="C25">
        <v>47.5</v>
      </c>
      <c r="D25">
        <v>39.5</v>
      </c>
      <c r="E25">
        <v>55.5</v>
      </c>
    </row>
    <row r="26" spans="1:5" x14ac:dyDescent="0.25">
      <c r="A26" t="s">
        <v>96</v>
      </c>
      <c r="B26">
        <v>6</v>
      </c>
      <c r="C26">
        <v>30</v>
      </c>
      <c r="D26">
        <v>11.7</v>
      </c>
      <c r="E26">
        <v>48.4</v>
      </c>
    </row>
    <row r="27" spans="1:5" x14ac:dyDescent="0.25">
      <c r="A27" t="s">
        <v>96</v>
      </c>
      <c r="B27">
        <v>7</v>
      </c>
      <c r="C27">
        <v>5</v>
      </c>
      <c r="D27">
        <v>0</v>
      </c>
      <c r="E27">
        <v>21</v>
      </c>
    </row>
    <row r="28" spans="1:5" x14ac:dyDescent="0.25">
      <c r="A28" t="s">
        <v>96</v>
      </c>
      <c r="B28">
        <v>8</v>
      </c>
      <c r="C28">
        <v>2.5</v>
      </c>
      <c r="D28">
        <v>0</v>
      </c>
      <c r="E28">
        <v>10.5</v>
      </c>
    </row>
    <row r="29" spans="1:5" x14ac:dyDescent="0.25">
      <c r="A29" t="s">
        <v>97</v>
      </c>
      <c r="B29">
        <v>0</v>
      </c>
      <c r="C29">
        <v>100</v>
      </c>
      <c r="D29">
        <v>100</v>
      </c>
      <c r="E29">
        <v>100</v>
      </c>
    </row>
    <row r="30" spans="1:5" x14ac:dyDescent="0.25">
      <c r="A30" t="s">
        <v>97</v>
      </c>
      <c r="B30">
        <v>1</v>
      </c>
      <c r="C30">
        <v>100</v>
      </c>
      <c r="D30">
        <v>100</v>
      </c>
      <c r="E30">
        <v>100</v>
      </c>
    </row>
    <row r="31" spans="1:5" x14ac:dyDescent="0.25">
      <c r="A31" t="s">
        <v>97</v>
      </c>
      <c r="B31">
        <v>2</v>
      </c>
      <c r="C31">
        <v>95</v>
      </c>
      <c r="D31">
        <v>85.8</v>
      </c>
      <c r="E31">
        <v>100</v>
      </c>
    </row>
    <row r="32" spans="1:5" x14ac:dyDescent="0.25">
      <c r="A32" t="s">
        <v>97</v>
      </c>
      <c r="B32">
        <v>3</v>
      </c>
      <c r="C32">
        <v>70</v>
      </c>
      <c r="D32">
        <v>41</v>
      </c>
      <c r="E32">
        <v>99</v>
      </c>
    </row>
    <row r="33" spans="1:5" x14ac:dyDescent="0.25">
      <c r="A33" t="s">
        <v>97</v>
      </c>
      <c r="B33">
        <v>4</v>
      </c>
      <c r="C33">
        <v>57.5</v>
      </c>
      <c r="D33">
        <v>37.6</v>
      </c>
      <c r="E33">
        <v>81.400000000000006</v>
      </c>
    </row>
    <row r="34" spans="1:5" x14ac:dyDescent="0.25">
      <c r="A34" t="s">
        <v>97</v>
      </c>
      <c r="B34">
        <v>5</v>
      </c>
      <c r="C34">
        <v>47.5</v>
      </c>
      <c r="D34">
        <v>39.5</v>
      </c>
      <c r="E34">
        <v>55.5</v>
      </c>
    </row>
    <row r="35" spans="1:5" x14ac:dyDescent="0.25">
      <c r="A35" t="s">
        <v>97</v>
      </c>
      <c r="B35">
        <v>6</v>
      </c>
      <c r="C35">
        <v>35</v>
      </c>
      <c r="D35">
        <v>25.8</v>
      </c>
      <c r="E35">
        <v>44.2</v>
      </c>
    </row>
    <row r="36" spans="1:5" x14ac:dyDescent="0.25">
      <c r="A36" t="s">
        <v>97</v>
      </c>
      <c r="B36">
        <v>7</v>
      </c>
      <c r="C36">
        <v>12.5</v>
      </c>
      <c r="D36">
        <v>4.5</v>
      </c>
      <c r="E36">
        <v>20.5</v>
      </c>
    </row>
    <row r="37" spans="1:5" x14ac:dyDescent="0.25">
      <c r="A37" t="s">
        <v>97</v>
      </c>
      <c r="B37">
        <v>8</v>
      </c>
      <c r="C37">
        <v>5</v>
      </c>
      <c r="D37">
        <v>0</v>
      </c>
      <c r="E37">
        <v>14.2</v>
      </c>
    </row>
    <row r="38" spans="1:5" x14ac:dyDescent="0.25">
      <c r="A38" t="s">
        <v>1</v>
      </c>
      <c r="B38">
        <v>0</v>
      </c>
    </row>
    <row r="39" spans="1:5" x14ac:dyDescent="0.25">
      <c r="A39" t="s">
        <v>1</v>
      </c>
      <c r="B39">
        <v>1</v>
      </c>
    </row>
    <row r="40" spans="1:5" x14ac:dyDescent="0.25">
      <c r="A40" t="s">
        <v>1</v>
      </c>
      <c r="B40">
        <v>2</v>
      </c>
    </row>
    <row r="41" spans="1:5" x14ac:dyDescent="0.25">
      <c r="A41" t="s">
        <v>1</v>
      </c>
      <c r="B41">
        <v>3</v>
      </c>
    </row>
    <row r="42" spans="1:5" x14ac:dyDescent="0.25">
      <c r="A42" t="s">
        <v>1</v>
      </c>
      <c r="B42">
        <v>4</v>
      </c>
    </row>
    <row r="43" spans="1:5" x14ac:dyDescent="0.25">
      <c r="A43" t="s">
        <v>1</v>
      </c>
      <c r="B43">
        <v>5</v>
      </c>
    </row>
    <row r="44" spans="1:5" x14ac:dyDescent="0.25">
      <c r="A44" t="s">
        <v>1</v>
      </c>
      <c r="B44">
        <v>6</v>
      </c>
    </row>
    <row r="45" spans="1:5" x14ac:dyDescent="0.25">
      <c r="A45" t="s">
        <v>1</v>
      </c>
      <c r="B45">
        <v>7</v>
      </c>
    </row>
    <row r="46" spans="1:5" x14ac:dyDescent="0.25">
      <c r="A46" t="s">
        <v>1</v>
      </c>
      <c r="B46">
        <v>8</v>
      </c>
    </row>
    <row r="47" spans="1:5" x14ac:dyDescent="0.25">
      <c r="A47" t="s">
        <v>91</v>
      </c>
      <c r="B47">
        <v>0</v>
      </c>
    </row>
    <row r="48" spans="1:5" x14ac:dyDescent="0.25">
      <c r="A48" t="s">
        <v>91</v>
      </c>
      <c r="B48">
        <v>1</v>
      </c>
    </row>
    <row r="49" spans="1:2" x14ac:dyDescent="0.25">
      <c r="A49" t="s">
        <v>91</v>
      </c>
      <c r="B49">
        <v>2</v>
      </c>
    </row>
    <row r="50" spans="1:2" x14ac:dyDescent="0.25">
      <c r="A50" t="s">
        <v>91</v>
      </c>
      <c r="B50">
        <v>3</v>
      </c>
    </row>
    <row r="51" spans="1:2" x14ac:dyDescent="0.25">
      <c r="A51" t="s">
        <v>91</v>
      </c>
      <c r="B51">
        <v>4</v>
      </c>
    </row>
    <row r="52" spans="1:2" x14ac:dyDescent="0.25">
      <c r="A52" t="s">
        <v>91</v>
      </c>
      <c r="B52">
        <v>5</v>
      </c>
    </row>
    <row r="53" spans="1:2" x14ac:dyDescent="0.25">
      <c r="A53" t="s">
        <v>91</v>
      </c>
      <c r="B53">
        <v>6</v>
      </c>
    </row>
    <row r="54" spans="1:2" x14ac:dyDescent="0.25">
      <c r="A54" t="s">
        <v>91</v>
      </c>
      <c r="B54">
        <v>7</v>
      </c>
    </row>
    <row r="55" spans="1:2" x14ac:dyDescent="0.25">
      <c r="A55" t="s">
        <v>91</v>
      </c>
      <c r="B55">
        <v>8</v>
      </c>
    </row>
    <row r="56" spans="1:2" x14ac:dyDescent="0.25">
      <c r="A56" t="s">
        <v>92</v>
      </c>
      <c r="B56">
        <v>0</v>
      </c>
    </row>
    <row r="57" spans="1:2" x14ac:dyDescent="0.25">
      <c r="A57" t="s">
        <v>92</v>
      </c>
      <c r="B57">
        <v>1</v>
      </c>
    </row>
    <row r="58" spans="1:2" x14ac:dyDescent="0.25">
      <c r="A58" t="s">
        <v>92</v>
      </c>
      <c r="B58">
        <v>2</v>
      </c>
    </row>
    <row r="59" spans="1:2" x14ac:dyDescent="0.25">
      <c r="A59" t="s">
        <v>92</v>
      </c>
      <c r="B59">
        <v>3</v>
      </c>
    </row>
    <row r="60" spans="1:2" x14ac:dyDescent="0.25">
      <c r="A60" t="s">
        <v>92</v>
      </c>
      <c r="B60">
        <v>4</v>
      </c>
    </row>
    <row r="61" spans="1:2" x14ac:dyDescent="0.25">
      <c r="A61" t="s">
        <v>92</v>
      </c>
      <c r="B61">
        <v>5</v>
      </c>
    </row>
    <row r="62" spans="1:2" x14ac:dyDescent="0.25">
      <c r="A62" t="s">
        <v>92</v>
      </c>
      <c r="B62">
        <v>6</v>
      </c>
    </row>
    <row r="63" spans="1:2" x14ac:dyDescent="0.25">
      <c r="A63" t="s">
        <v>92</v>
      </c>
      <c r="B63">
        <v>7</v>
      </c>
    </row>
    <row r="64" spans="1:2" x14ac:dyDescent="0.25">
      <c r="A64" t="s">
        <v>92</v>
      </c>
      <c r="B64">
        <v>8</v>
      </c>
    </row>
    <row r="65" spans="1:2" x14ac:dyDescent="0.25">
      <c r="A65" t="s">
        <v>93</v>
      </c>
      <c r="B65">
        <v>0</v>
      </c>
    </row>
    <row r="66" spans="1:2" x14ac:dyDescent="0.25">
      <c r="A66" t="s">
        <v>93</v>
      </c>
      <c r="B66">
        <v>1</v>
      </c>
    </row>
    <row r="67" spans="1:2" x14ac:dyDescent="0.25">
      <c r="A67" t="s">
        <v>93</v>
      </c>
      <c r="B67">
        <v>2</v>
      </c>
    </row>
    <row r="68" spans="1:2" x14ac:dyDescent="0.25">
      <c r="A68" t="s">
        <v>93</v>
      </c>
      <c r="B68">
        <v>3</v>
      </c>
    </row>
    <row r="69" spans="1:2" x14ac:dyDescent="0.25">
      <c r="A69" t="s">
        <v>93</v>
      </c>
      <c r="B69">
        <v>4</v>
      </c>
    </row>
    <row r="70" spans="1:2" x14ac:dyDescent="0.25">
      <c r="A70" t="s">
        <v>93</v>
      </c>
      <c r="B70">
        <v>5</v>
      </c>
    </row>
    <row r="71" spans="1:2" x14ac:dyDescent="0.25">
      <c r="A71" t="s">
        <v>93</v>
      </c>
      <c r="B71">
        <v>6</v>
      </c>
    </row>
    <row r="72" spans="1:2" x14ac:dyDescent="0.25">
      <c r="A72" t="s">
        <v>93</v>
      </c>
      <c r="B72">
        <v>7</v>
      </c>
    </row>
    <row r="73" spans="1:2" x14ac:dyDescent="0.25">
      <c r="A73" t="s">
        <v>93</v>
      </c>
      <c r="B73">
        <v>8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62FBC-9665-4B7D-9D20-F66E6E134F68}">
  <dimension ref="A1:E37"/>
  <sheetViews>
    <sheetView topLeftCell="A7" workbookViewId="0">
      <selection activeCell="E28" sqref="E28"/>
    </sheetView>
  </sheetViews>
  <sheetFormatPr defaultRowHeight="15" x14ac:dyDescent="0.25"/>
  <sheetData>
    <row r="1" spans="1:5" x14ac:dyDescent="0.25">
      <c r="A1" t="s">
        <v>98</v>
      </c>
      <c r="B1" t="s">
        <v>5</v>
      </c>
      <c r="C1" t="s">
        <v>100</v>
      </c>
      <c r="D1" t="s">
        <v>101</v>
      </c>
      <c r="E1" t="s">
        <v>102</v>
      </c>
    </row>
    <row r="2" spans="1:5" x14ac:dyDescent="0.25">
      <c r="A2" t="s">
        <v>1</v>
      </c>
      <c r="B2">
        <v>0</v>
      </c>
      <c r="C2">
        <v>100</v>
      </c>
      <c r="D2">
        <v>100</v>
      </c>
      <c r="E2">
        <v>100</v>
      </c>
    </row>
    <row r="3" spans="1:5" x14ac:dyDescent="0.25">
      <c r="A3" t="s">
        <v>1</v>
      </c>
      <c r="B3">
        <v>1</v>
      </c>
      <c r="C3">
        <v>100</v>
      </c>
      <c r="D3">
        <v>100</v>
      </c>
      <c r="E3">
        <v>100</v>
      </c>
    </row>
    <row r="4" spans="1:5" x14ac:dyDescent="0.25">
      <c r="A4" t="s">
        <v>1</v>
      </c>
      <c r="B4">
        <v>2</v>
      </c>
      <c r="C4">
        <v>100</v>
      </c>
      <c r="D4">
        <v>100</v>
      </c>
      <c r="E4">
        <v>100</v>
      </c>
    </row>
    <row r="5" spans="1:5" x14ac:dyDescent="0.25">
      <c r="A5" t="s">
        <v>1</v>
      </c>
      <c r="B5">
        <v>3</v>
      </c>
      <c r="C5">
        <v>100</v>
      </c>
      <c r="D5">
        <v>100</v>
      </c>
      <c r="E5">
        <v>100</v>
      </c>
    </row>
    <row r="6" spans="1:5" x14ac:dyDescent="0.25">
      <c r="A6" t="s">
        <v>1</v>
      </c>
      <c r="B6">
        <v>4</v>
      </c>
      <c r="C6">
        <v>100</v>
      </c>
      <c r="D6">
        <v>100</v>
      </c>
      <c r="E6">
        <v>100</v>
      </c>
    </row>
    <row r="7" spans="1:5" x14ac:dyDescent="0.25">
      <c r="A7" t="s">
        <v>1</v>
      </c>
      <c r="B7">
        <v>5</v>
      </c>
      <c r="C7">
        <v>100</v>
      </c>
      <c r="D7">
        <v>100</v>
      </c>
      <c r="E7">
        <v>100</v>
      </c>
    </row>
    <row r="8" spans="1:5" x14ac:dyDescent="0.25">
      <c r="A8" t="s">
        <v>1</v>
      </c>
      <c r="B8">
        <v>6</v>
      </c>
      <c r="C8">
        <v>100</v>
      </c>
      <c r="D8">
        <v>100</v>
      </c>
      <c r="E8">
        <v>100</v>
      </c>
    </row>
    <row r="9" spans="1:5" x14ac:dyDescent="0.25">
      <c r="A9" t="s">
        <v>1</v>
      </c>
      <c r="B9">
        <v>7</v>
      </c>
      <c r="C9">
        <v>100</v>
      </c>
      <c r="D9">
        <v>100</v>
      </c>
      <c r="E9">
        <v>100</v>
      </c>
    </row>
    <row r="10" spans="1:5" x14ac:dyDescent="0.25">
      <c r="A10" t="s">
        <v>1</v>
      </c>
      <c r="B10">
        <v>8</v>
      </c>
      <c r="C10">
        <v>100</v>
      </c>
      <c r="D10">
        <v>100</v>
      </c>
      <c r="E10">
        <v>100</v>
      </c>
    </row>
    <row r="11" spans="1:5" x14ac:dyDescent="0.25">
      <c r="A11" t="s">
        <v>91</v>
      </c>
      <c r="B11">
        <v>0</v>
      </c>
      <c r="C11">
        <v>100</v>
      </c>
      <c r="D11">
        <v>100</v>
      </c>
      <c r="E11">
        <v>100</v>
      </c>
    </row>
    <row r="12" spans="1:5" x14ac:dyDescent="0.25">
      <c r="A12" t="s">
        <v>91</v>
      </c>
      <c r="B12">
        <v>1</v>
      </c>
      <c r="C12">
        <v>100</v>
      </c>
      <c r="D12">
        <v>100</v>
      </c>
      <c r="E12">
        <v>100</v>
      </c>
    </row>
    <row r="13" spans="1:5" x14ac:dyDescent="0.25">
      <c r="A13" t="s">
        <v>91</v>
      </c>
      <c r="B13">
        <v>2</v>
      </c>
      <c r="C13">
        <v>87.5</v>
      </c>
      <c r="D13">
        <v>79.540000000000006</v>
      </c>
      <c r="E13">
        <v>95.45</v>
      </c>
    </row>
    <row r="14" spans="1:5" x14ac:dyDescent="0.25">
      <c r="A14" t="s">
        <v>91</v>
      </c>
      <c r="B14">
        <v>3</v>
      </c>
      <c r="C14">
        <v>62.5</v>
      </c>
      <c r="D14" s="1">
        <v>38.63165</v>
      </c>
      <c r="E14">
        <v>86.368350000000007</v>
      </c>
    </row>
    <row r="15" spans="1:5" x14ac:dyDescent="0.25">
      <c r="A15" t="s">
        <v>91</v>
      </c>
      <c r="B15">
        <v>4</v>
      </c>
      <c r="C15">
        <v>57.5</v>
      </c>
      <c r="D15" s="1">
        <v>42.2652</v>
      </c>
      <c r="E15">
        <v>72.734800000000007</v>
      </c>
    </row>
    <row r="16" spans="1:5" x14ac:dyDescent="0.25">
      <c r="A16" t="s">
        <v>91</v>
      </c>
      <c r="B16">
        <v>5</v>
      </c>
      <c r="C16">
        <v>55</v>
      </c>
      <c r="D16" s="1">
        <v>45.813070000000003</v>
      </c>
      <c r="E16">
        <v>64.186930000000004</v>
      </c>
    </row>
    <row r="17" spans="1:5" x14ac:dyDescent="0.25">
      <c r="A17" t="s">
        <v>91</v>
      </c>
      <c r="B17">
        <v>6</v>
      </c>
      <c r="C17">
        <v>52.5</v>
      </c>
      <c r="D17" s="1">
        <v>44.543880000000001</v>
      </c>
      <c r="E17">
        <v>60.456119999999999</v>
      </c>
    </row>
    <row r="18" spans="1:5" x14ac:dyDescent="0.25">
      <c r="A18" t="s">
        <v>91</v>
      </c>
      <c r="B18">
        <v>7</v>
      </c>
      <c r="C18">
        <v>47.5</v>
      </c>
      <c r="D18" s="1">
        <v>39.543880000000001</v>
      </c>
      <c r="E18">
        <v>55.456119999999999</v>
      </c>
    </row>
    <row r="19" spans="1:5" x14ac:dyDescent="0.25">
      <c r="A19" t="s">
        <v>91</v>
      </c>
      <c r="B19">
        <v>8</v>
      </c>
      <c r="C19">
        <v>45</v>
      </c>
      <c r="D19" s="1">
        <v>35.813070000000003</v>
      </c>
      <c r="E19">
        <v>54.186929999999997</v>
      </c>
    </row>
    <row r="20" spans="1:5" x14ac:dyDescent="0.25">
      <c r="A20" t="s">
        <v>92</v>
      </c>
      <c r="B20">
        <v>0</v>
      </c>
      <c r="C20">
        <v>100</v>
      </c>
      <c r="D20">
        <v>100</v>
      </c>
      <c r="E20">
        <v>100</v>
      </c>
    </row>
    <row r="21" spans="1:5" x14ac:dyDescent="0.25">
      <c r="A21" t="s">
        <v>92</v>
      </c>
      <c r="B21">
        <v>1</v>
      </c>
      <c r="C21">
        <v>100</v>
      </c>
      <c r="D21">
        <v>100</v>
      </c>
      <c r="E21">
        <v>100</v>
      </c>
    </row>
    <row r="22" spans="1:5" x14ac:dyDescent="0.25">
      <c r="A22" t="s">
        <v>92</v>
      </c>
      <c r="B22">
        <v>2</v>
      </c>
      <c r="C22">
        <v>100</v>
      </c>
      <c r="D22">
        <v>100</v>
      </c>
      <c r="E22">
        <v>100</v>
      </c>
    </row>
    <row r="23" spans="1:5" x14ac:dyDescent="0.25">
      <c r="A23" t="s">
        <v>92</v>
      </c>
      <c r="B23">
        <v>3</v>
      </c>
      <c r="C23">
        <v>100</v>
      </c>
      <c r="D23">
        <v>100</v>
      </c>
      <c r="E23">
        <v>100</v>
      </c>
    </row>
    <row r="24" spans="1:5" x14ac:dyDescent="0.25">
      <c r="A24" t="s">
        <v>92</v>
      </c>
      <c r="B24">
        <v>4</v>
      </c>
      <c r="C24">
        <v>100</v>
      </c>
      <c r="D24">
        <v>100</v>
      </c>
      <c r="E24">
        <v>100</v>
      </c>
    </row>
    <row r="25" spans="1:5" x14ac:dyDescent="0.25">
      <c r="A25" t="s">
        <v>92</v>
      </c>
      <c r="B25">
        <v>5</v>
      </c>
      <c r="C25">
        <v>100</v>
      </c>
      <c r="D25">
        <v>100</v>
      </c>
      <c r="E25">
        <v>100</v>
      </c>
    </row>
    <row r="26" spans="1:5" x14ac:dyDescent="0.25">
      <c r="A26" t="s">
        <v>92</v>
      </c>
      <c r="B26">
        <v>6</v>
      </c>
      <c r="C26">
        <v>100</v>
      </c>
      <c r="D26">
        <v>100</v>
      </c>
      <c r="E26">
        <v>100</v>
      </c>
    </row>
    <row r="27" spans="1:5" x14ac:dyDescent="0.25">
      <c r="A27" t="s">
        <v>92</v>
      </c>
      <c r="B27">
        <v>7</v>
      </c>
      <c r="C27">
        <v>100</v>
      </c>
      <c r="D27">
        <v>100</v>
      </c>
      <c r="E27">
        <v>100</v>
      </c>
    </row>
    <row r="28" spans="1:5" x14ac:dyDescent="0.25">
      <c r="A28" t="s">
        <v>92</v>
      </c>
      <c r="B28">
        <v>8</v>
      </c>
      <c r="C28">
        <v>97.5</v>
      </c>
      <c r="D28" s="1">
        <v>89.543880000000001</v>
      </c>
      <c r="E28">
        <v>100</v>
      </c>
    </row>
    <row r="29" spans="1:5" x14ac:dyDescent="0.25">
      <c r="A29" t="s">
        <v>93</v>
      </c>
      <c r="B29">
        <v>0</v>
      </c>
      <c r="C29">
        <v>100</v>
      </c>
      <c r="D29">
        <v>100</v>
      </c>
      <c r="E29">
        <v>100</v>
      </c>
    </row>
    <row r="30" spans="1:5" x14ac:dyDescent="0.25">
      <c r="A30" t="s">
        <v>93</v>
      </c>
      <c r="B30">
        <v>1</v>
      </c>
      <c r="C30">
        <v>100</v>
      </c>
      <c r="D30">
        <v>100</v>
      </c>
      <c r="E30">
        <v>100</v>
      </c>
    </row>
    <row r="31" spans="1:5" x14ac:dyDescent="0.25">
      <c r="A31" t="s">
        <v>93</v>
      </c>
      <c r="B31">
        <v>2</v>
      </c>
      <c r="C31">
        <v>100</v>
      </c>
      <c r="D31">
        <v>100</v>
      </c>
      <c r="E31">
        <v>100</v>
      </c>
    </row>
    <row r="32" spans="1:5" x14ac:dyDescent="0.25">
      <c r="A32" t="s">
        <v>93</v>
      </c>
      <c r="B32">
        <v>3</v>
      </c>
      <c r="C32">
        <v>100</v>
      </c>
      <c r="D32">
        <v>100</v>
      </c>
      <c r="E32">
        <v>100</v>
      </c>
    </row>
    <row r="33" spans="1:5" x14ac:dyDescent="0.25">
      <c r="A33" t="s">
        <v>93</v>
      </c>
      <c r="B33">
        <v>4</v>
      </c>
      <c r="C33">
        <v>100</v>
      </c>
      <c r="D33">
        <v>100</v>
      </c>
      <c r="E33">
        <v>100</v>
      </c>
    </row>
    <row r="34" spans="1:5" x14ac:dyDescent="0.25">
      <c r="A34" t="s">
        <v>93</v>
      </c>
      <c r="B34">
        <v>5</v>
      </c>
      <c r="C34">
        <v>100</v>
      </c>
      <c r="D34">
        <v>100</v>
      </c>
      <c r="E34">
        <v>100</v>
      </c>
    </row>
    <row r="35" spans="1:5" x14ac:dyDescent="0.25">
      <c r="A35" t="s">
        <v>93</v>
      </c>
      <c r="B35">
        <v>6</v>
      </c>
      <c r="C35">
        <v>100</v>
      </c>
      <c r="D35">
        <v>100</v>
      </c>
      <c r="E35">
        <v>100</v>
      </c>
    </row>
    <row r="36" spans="1:5" x14ac:dyDescent="0.25">
      <c r="A36" t="s">
        <v>93</v>
      </c>
      <c r="B36">
        <v>7</v>
      </c>
      <c r="C36">
        <v>100</v>
      </c>
      <c r="D36">
        <v>100</v>
      </c>
      <c r="E36">
        <v>100</v>
      </c>
    </row>
    <row r="37" spans="1:5" x14ac:dyDescent="0.25">
      <c r="A37" t="s">
        <v>93</v>
      </c>
      <c r="B37">
        <v>8</v>
      </c>
      <c r="C37">
        <v>100</v>
      </c>
      <c r="D37">
        <v>100</v>
      </c>
      <c r="E37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E4D0C-2A8D-4777-A86A-96D68F26E90E}">
  <dimension ref="A1:D79"/>
  <sheetViews>
    <sheetView topLeftCell="A44" workbookViewId="0">
      <selection activeCell="C2" sqref="C2:C7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4</v>
      </c>
      <c r="D1" t="s">
        <v>2</v>
      </c>
    </row>
    <row r="2" spans="1:4" x14ac:dyDescent="0.25">
      <c r="A2" t="s">
        <v>3</v>
      </c>
      <c r="B2">
        <v>1</v>
      </c>
      <c r="C2">
        <v>1</v>
      </c>
      <c r="D2">
        <v>0.98861982335448895</v>
      </c>
    </row>
    <row r="3" spans="1:4" x14ac:dyDescent="0.25">
      <c r="A3" t="s">
        <v>3</v>
      </c>
      <c r="B3">
        <v>1</v>
      </c>
      <c r="C3">
        <v>2</v>
      </c>
      <c r="D3">
        <v>0.95969266367607997</v>
      </c>
    </row>
    <row r="4" spans="1:4" x14ac:dyDescent="0.25">
      <c r="A4" t="s">
        <v>3</v>
      </c>
      <c r="B4">
        <v>1</v>
      </c>
      <c r="C4">
        <v>3</v>
      </c>
      <c r="D4">
        <v>0.99042679709792203</v>
      </c>
    </row>
    <row r="5" spans="1:4" x14ac:dyDescent="0.25">
      <c r="A5" t="s">
        <v>3</v>
      </c>
      <c r="B5">
        <v>1</v>
      </c>
      <c r="C5">
        <v>4</v>
      </c>
      <c r="D5">
        <v>1.0019638139682101</v>
      </c>
    </row>
    <row r="6" spans="1:4" x14ac:dyDescent="0.25">
      <c r="A6" t="s">
        <v>3</v>
      </c>
      <c r="B6">
        <v>1</v>
      </c>
      <c r="C6">
        <v>5</v>
      </c>
      <c r="D6">
        <v>1.0195413632197701</v>
      </c>
    </row>
    <row r="7" spans="1:4" x14ac:dyDescent="0.25">
      <c r="A7" t="s">
        <v>3</v>
      </c>
      <c r="B7">
        <v>1</v>
      </c>
      <c r="C7">
        <v>1</v>
      </c>
      <c r="D7">
        <v>0.98997330832020303</v>
      </c>
    </row>
    <row r="8" spans="1:4" x14ac:dyDescent="0.25">
      <c r="A8" t="s">
        <v>3</v>
      </c>
      <c r="B8">
        <v>1</v>
      </c>
      <c r="C8">
        <v>2</v>
      </c>
      <c r="D8">
        <v>0.99948246173620503</v>
      </c>
    </row>
    <row r="9" spans="1:4" x14ac:dyDescent="0.25">
      <c r="A9" t="s">
        <v>3</v>
      </c>
      <c r="B9">
        <v>1</v>
      </c>
      <c r="C9">
        <v>3</v>
      </c>
      <c r="D9">
        <v>1.02545368037285</v>
      </c>
    </row>
    <row r="10" spans="1:4" x14ac:dyDescent="0.25">
      <c r="A10" t="s">
        <v>3</v>
      </c>
      <c r="B10">
        <v>1</v>
      </c>
      <c r="C10">
        <v>4</v>
      </c>
      <c r="D10" s="1">
        <v>0.98622880000000002</v>
      </c>
    </row>
    <row r="11" spans="1:4" x14ac:dyDescent="0.25">
      <c r="A11" t="s">
        <v>3</v>
      </c>
      <c r="B11">
        <v>1</v>
      </c>
      <c r="C11">
        <v>5</v>
      </c>
      <c r="D11" s="1">
        <v>0.98706859999999996</v>
      </c>
    </row>
    <row r="12" spans="1:4" x14ac:dyDescent="0.25">
      <c r="A12" t="s">
        <v>3</v>
      </c>
      <c r="B12">
        <v>1</v>
      </c>
      <c r="C12">
        <v>1</v>
      </c>
      <c r="D12" s="1">
        <v>1.0084913</v>
      </c>
    </row>
    <row r="13" spans="1:4" x14ac:dyDescent="0.25">
      <c r="A13" t="s">
        <v>3</v>
      </c>
      <c r="B13">
        <v>1</v>
      </c>
      <c r="C13">
        <v>1</v>
      </c>
      <c r="D13" s="1">
        <v>1.0119819999999999</v>
      </c>
    </row>
    <row r="14" spans="1:4" x14ac:dyDescent="0.25">
      <c r="A14">
        <v>0.08</v>
      </c>
      <c r="B14">
        <v>2</v>
      </c>
      <c r="C14">
        <v>1</v>
      </c>
      <c r="D14">
        <v>0.99401842637656201</v>
      </c>
    </row>
    <row r="15" spans="1:4" x14ac:dyDescent="0.25">
      <c r="A15">
        <v>0.08</v>
      </c>
      <c r="B15">
        <v>2</v>
      </c>
      <c r="C15">
        <v>2</v>
      </c>
      <c r="D15">
        <v>0.88792180064284898</v>
      </c>
    </row>
    <row r="16" spans="1:4" x14ac:dyDescent="0.25">
      <c r="A16">
        <v>0.08</v>
      </c>
      <c r="B16">
        <v>2</v>
      </c>
      <c r="C16">
        <v>3</v>
      </c>
      <c r="D16">
        <v>1.0364470631284</v>
      </c>
    </row>
    <row r="17" spans="1:4" x14ac:dyDescent="0.25">
      <c r="A17">
        <v>0.08</v>
      </c>
      <c r="B17">
        <v>2</v>
      </c>
      <c r="C17">
        <v>4</v>
      </c>
      <c r="D17">
        <v>1.01143360385166</v>
      </c>
    </row>
    <row r="18" spans="1:4" x14ac:dyDescent="0.25">
      <c r="A18">
        <v>0.08</v>
      </c>
      <c r="B18">
        <v>2</v>
      </c>
      <c r="C18">
        <v>5</v>
      </c>
      <c r="D18">
        <v>1.01356273401796</v>
      </c>
    </row>
    <row r="19" spans="1:4" x14ac:dyDescent="0.25">
      <c r="A19">
        <v>0.08</v>
      </c>
      <c r="B19">
        <v>2</v>
      </c>
      <c r="C19">
        <v>1</v>
      </c>
      <c r="D19" s="1">
        <v>0.98592290000000005</v>
      </c>
    </row>
    <row r="20" spans="1:4" x14ac:dyDescent="0.25">
      <c r="A20">
        <v>0.08</v>
      </c>
      <c r="B20">
        <v>2</v>
      </c>
      <c r="C20">
        <v>2</v>
      </c>
      <c r="D20">
        <v>0.99330609999999997</v>
      </c>
    </row>
    <row r="21" spans="1:4" x14ac:dyDescent="0.25">
      <c r="A21">
        <v>0.08</v>
      </c>
      <c r="B21">
        <v>2</v>
      </c>
      <c r="C21">
        <v>3</v>
      </c>
      <c r="D21">
        <v>0.99289689999999997</v>
      </c>
    </row>
    <row r="22" spans="1:4" x14ac:dyDescent="0.25">
      <c r="A22">
        <v>0.08</v>
      </c>
      <c r="B22">
        <v>2</v>
      </c>
      <c r="C22">
        <v>4</v>
      </c>
      <c r="D22">
        <v>1.0198168000000001</v>
      </c>
    </row>
    <row r="23" spans="1:4" x14ac:dyDescent="0.25">
      <c r="A23">
        <v>0.08</v>
      </c>
      <c r="B23">
        <v>2</v>
      </c>
      <c r="C23">
        <v>5</v>
      </c>
      <c r="D23">
        <v>1.0166953999999999</v>
      </c>
    </row>
    <row r="24" spans="1:4" x14ac:dyDescent="0.25">
      <c r="A24">
        <v>0.08</v>
      </c>
      <c r="B24">
        <v>2</v>
      </c>
      <c r="C24">
        <v>1</v>
      </c>
      <c r="D24">
        <v>1.0154072000000001</v>
      </c>
    </row>
    <row r="25" spans="1:4" x14ac:dyDescent="0.25">
      <c r="A25">
        <v>0.4</v>
      </c>
      <c r="B25">
        <v>3</v>
      </c>
      <c r="C25">
        <v>1</v>
      </c>
      <c r="D25">
        <v>0.916916388947706</v>
      </c>
    </row>
    <row r="26" spans="1:4" x14ac:dyDescent="0.25">
      <c r="A26">
        <v>0.4</v>
      </c>
      <c r="B26">
        <v>3</v>
      </c>
      <c r="C26">
        <v>2</v>
      </c>
      <c r="D26">
        <v>0.96273672061667803</v>
      </c>
    </row>
    <row r="27" spans="1:4" x14ac:dyDescent="0.25">
      <c r="A27">
        <v>0.4</v>
      </c>
      <c r="B27">
        <v>3</v>
      </c>
      <c r="C27">
        <v>3</v>
      </c>
      <c r="D27">
        <v>1.0010227024232199</v>
      </c>
    </row>
    <row r="28" spans="1:4" x14ac:dyDescent="0.25">
      <c r="A28">
        <v>0.4</v>
      </c>
      <c r="B28">
        <v>3</v>
      </c>
      <c r="C28">
        <v>4</v>
      </c>
      <c r="D28">
        <v>0.99049584371927402</v>
      </c>
    </row>
    <row r="29" spans="1:4" x14ac:dyDescent="0.25">
      <c r="A29">
        <v>0.4</v>
      </c>
      <c r="B29">
        <v>3</v>
      </c>
      <c r="C29">
        <v>5</v>
      </c>
      <c r="D29">
        <v>0.97930980764276598</v>
      </c>
    </row>
    <row r="30" spans="1:4" x14ac:dyDescent="0.25">
      <c r="A30">
        <v>0.4</v>
      </c>
      <c r="B30">
        <v>3</v>
      </c>
      <c r="C30">
        <v>1</v>
      </c>
      <c r="D30">
        <v>0.95727050000000002</v>
      </c>
    </row>
    <row r="31" spans="1:4" x14ac:dyDescent="0.25">
      <c r="A31">
        <v>0.4</v>
      </c>
      <c r="B31">
        <v>3</v>
      </c>
      <c r="C31">
        <v>2</v>
      </c>
      <c r="D31">
        <v>0.95077219999999996</v>
      </c>
    </row>
    <row r="32" spans="1:4" x14ac:dyDescent="0.25">
      <c r="A32">
        <v>0.4</v>
      </c>
      <c r="B32">
        <v>3</v>
      </c>
      <c r="C32">
        <v>3</v>
      </c>
      <c r="D32">
        <v>0.95790790000000003</v>
      </c>
    </row>
    <row r="33" spans="1:4" x14ac:dyDescent="0.25">
      <c r="A33">
        <v>0.4</v>
      </c>
      <c r="B33">
        <v>3</v>
      </c>
      <c r="C33">
        <v>4</v>
      </c>
      <c r="D33">
        <v>0.9905157</v>
      </c>
    </row>
    <row r="34" spans="1:4" x14ac:dyDescent="0.25">
      <c r="A34">
        <v>0.4</v>
      </c>
      <c r="B34">
        <v>3</v>
      </c>
      <c r="C34">
        <v>5</v>
      </c>
      <c r="D34">
        <v>1.0031441000000001</v>
      </c>
    </row>
    <row r="35" spans="1:4" x14ac:dyDescent="0.25">
      <c r="A35">
        <v>0.4</v>
      </c>
      <c r="B35">
        <v>3</v>
      </c>
      <c r="C35">
        <v>1</v>
      </c>
      <c r="D35">
        <v>1.0037053</v>
      </c>
    </row>
    <row r="36" spans="1:4" x14ac:dyDescent="0.25">
      <c r="A36">
        <v>2</v>
      </c>
      <c r="B36">
        <v>4</v>
      </c>
      <c r="C36">
        <v>1</v>
      </c>
      <c r="D36">
        <v>0.92102587318616802</v>
      </c>
    </row>
    <row r="37" spans="1:4" x14ac:dyDescent="0.25">
      <c r="A37">
        <v>2</v>
      </c>
      <c r="B37">
        <v>4</v>
      </c>
      <c r="C37">
        <v>2</v>
      </c>
      <c r="D37">
        <v>0.932231729438465</v>
      </c>
    </row>
    <row r="38" spans="1:4" x14ac:dyDescent="0.25">
      <c r="A38">
        <v>2</v>
      </c>
      <c r="B38">
        <v>4</v>
      </c>
      <c r="C38">
        <v>3</v>
      </c>
      <c r="D38">
        <v>0.95452461007678402</v>
      </c>
    </row>
    <row r="39" spans="1:4" x14ac:dyDescent="0.25">
      <c r="A39">
        <v>2</v>
      </c>
      <c r="B39">
        <v>4</v>
      </c>
      <c r="C39">
        <v>4</v>
      </c>
      <c r="D39">
        <v>0.97393467105229203</v>
      </c>
    </row>
    <row r="40" spans="1:4" x14ac:dyDescent="0.25">
      <c r="A40">
        <v>2</v>
      </c>
      <c r="B40">
        <v>4</v>
      </c>
      <c r="C40">
        <v>5</v>
      </c>
      <c r="D40">
        <v>0.99761851680062597</v>
      </c>
    </row>
    <row r="41" spans="1:4" x14ac:dyDescent="0.25">
      <c r="A41">
        <v>2</v>
      </c>
      <c r="B41">
        <v>4</v>
      </c>
      <c r="C41">
        <v>1</v>
      </c>
      <c r="D41" s="1">
        <v>0.92199529999999996</v>
      </c>
    </row>
    <row r="42" spans="1:4" x14ac:dyDescent="0.25">
      <c r="A42">
        <v>2</v>
      </c>
      <c r="B42">
        <v>4</v>
      </c>
      <c r="C42">
        <v>2</v>
      </c>
      <c r="D42">
        <v>0.92256389999999999</v>
      </c>
    </row>
    <row r="43" spans="1:4" x14ac:dyDescent="0.25">
      <c r="A43">
        <v>2</v>
      </c>
      <c r="B43">
        <v>4</v>
      </c>
      <c r="C43">
        <v>3</v>
      </c>
      <c r="D43">
        <v>0.91979440000000001</v>
      </c>
    </row>
    <row r="44" spans="1:4" x14ac:dyDescent="0.25">
      <c r="A44">
        <v>2</v>
      </c>
      <c r="B44">
        <v>4</v>
      </c>
      <c r="C44">
        <v>4</v>
      </c>
      <c r="D44">
        <v>0.99282720000000002</v>
      </c>
    </row>
    <row r="45" spans="1:4" x14ac:dyDescent="0.25">
      <c r="A45">
        <v>2</v>
      </c>
      <c r="B45">
        <v>4</v>
      </c>
      <c r="C45">
        <v>5</v>
      </c>
      <c r="D45">
        <v>0.97754200000000002</v>
      </c>
    </row>
    <row r="46" spans="1:4" x14ac:dyDescent="0.25">
      <c r="A46">
        <v>2</v>
      </c>
      <c r="B46">
        <v>4</v>
      </c>
      <c r="C46">
        <v>1</v>
      </c>
      <c r="D46">
        <v>0.99032140000000002</v>
      </c>
    </row>
    <row r="47" spans="1:4" x14ac:dyDescent="0.25">
      <c r="A47">
        <v>10</v>
      </c>
      <c r="B47">
        <v>5</v>
      </c>
      <c r="C47">
        <v>1</v>
      </c>
      <c r="D47">
        <v>0.93055792785426406</v>
      </c>
    </row>
    <row r="48" spans="1:4" x14ac:dyDescent="0.25">
      <c r="A48">
        <v>10</v>
      </c>
      <c r="B48">
        <v>5</v>
      </c>
      <c r="C48">
        <v>2</v>
      </c>
      <c r="D48">
        <v>0.92780710868479999</v>
      </c>
    </row>
    <row r="49" spans="1:4" x14ac:dyDescent="0.25">
      <c r="A49">
        <v>10</v>
      </c>
      <c r="B49">
        <v>5</v>
      </c>
      <c r="C49">
        <v>3</v>
      </c>
      <c r="D49">
        <v>0.98840534415502102</v>
      </c>
    </row>
    <row r="50" spans="1:4" x14ac:dyDescent="0.25">
      <c r="A50">
        <v>10</v>
      </c>
      <c r="B50">
        <v>5</v>
      </c>
      <c r="C50">
        <v>4</v>
      </c>
      <c r="D50">
        <v>1.00263941589234</v>
      </c>
    </row>
    <row r="51" spans="1:4" x14ac:dyDescent="0.25">
      <c r="A51">
        <v>10</v>
      </c>
      <c r="B51">
        <v>5</v>
      </c>
      <c r="C51">
        <v>5</v>
      </c>
      <c r="D51">
        <v>0.99207345813771397</v>
      </c>
    </row>
    <row r="52" spans="1:4" x14ac:dyDescent="0.25">
      <c r="A52">
        <v>10</v>
      </c>
      <c r="B52">
        <v>5</v>
      </c>
      <c r="C52">
        <v>1</v>
      </c>
      <c r="D52" s="1">
        <v>0.92339340000000003</v>
      </c>
    </row>
    <row r="53" spans="1:4" x14ac:dyDescent="0.25">
      <c r="A53">
        <v>10</v>
      </c>
      <c r="B53">
        <v>5</v>
      </c>
      <c r="C53">
        <v>2</v>
      </c>
      <c r="D53">
        <v>0.91280919999999999</v>
      </c>
    </row>
    <row r="54" spans="1:4" x14ac:dyDescent="0.25">
      <c r="A54">
        <v>10</v>
      </c>
      <c r="B54">
        <v>5</v>
      </c>
      <c r="C54">
        <v>3</v>
      </c>
      <c r="D54">
        <v>0.90469440000000001</v>
      </c>
    </row>
    <row r="55" spans="1:4" x14ac:dyDescent="0.25">
      <c r="A55">
        <v>10</v>
      </c>
      <c r="B55">
        <v>5</v>
      </c>
      <c r="C55">
        <v>4</v>
      </c>
      <c r="D55">
        <v>0.99613980000000002</v>
      </c>
    </row>
    <row r="56" spans="1:4" x14ac:dyDescent="0.25">
      <c r="A56">
        <v>10</v>
      </c>
      <c r="B56">
        <v>5</v>
      </c>
      <c r="C56">
        <v>5</v>
      </c>
      <c r="D56">
        <v>1.0196291</v>
      </c>
    </row>
    <row r="57" spans="1:4" x14ac:dyDescent="0.25">
      <c r="A57">
        <v>10</v>
      </c>
      <c r="B57">
        <v>5</v>
      </c>
      <c r="C57">
        <v>1</v>
      </c>
      <c r="D57">
        <v>1.0059187000000001</v>
      </c>
    </row>
    <row r="58" spans="1:4" x14ac:dyDescent="0.25">
      <c r="A58">
        <v>50</v>
      </c>
      <c r="B58">
        <v>6</v>
      </c>
      <c r="C58">
        <v>1</v>
      </c>
      <c r="D58">
        <v>1.00013663305204</v>
      </c>
    </row>
    <row r="59" spans="1:4" x14ac:dyDescent="0.25">
      <c r="A59">
        <v>50</v>
      </c>
      <c r="B59">
        <v>6</v>
      </c>
      <c r="C59">
        <v>2</v>
      </c>
      <c r="D59">
        <v>0.99782060842076004</v>
      </c>
    </row>
    <row r="60" spans="1:4" x14ac:dyDescent="0.25">
      <c r="A60">
        <v>50</v>
      </c>
      <c r="B60">
        <v>6</v>
      </c>
      <c r="C60">
        <v>3</v>
      </c>
      <c r="D60">
        <v>1.00283520873179</v>
      </c>
    </row>
    <row r="61" spans="1:4" x14ac:dyDescent="0.25">
      <c r="A61">
        <v>50</v>
      </c>
      <c r="B61">
        <v>6</v>
      </c>
      <c r="C61">
        <v>4</v>
      </c>
      <c r="D61">
        <v>1.0165205076750099</v>
      </c>
    </row>
    <row r="62" spans="1:4" x14ac:dyDescent="0.25">
      <c r="A62">
        <v>50</v>
      </c>
      <c r="B62">
        <v>6</v>
      </c>
      <c r="C62">
        <v>5</v>
      </c>
      <c r="D62">
        <v>1.01622926057812</v>
      </c>
    </row>
    <row r="63" spans="1:4" x14ac:dyDescent="0.25">
      <c r="A63">
        <v>50</v>
      </c>
      <c r="B63">
        <v>6</v>
      </c>
      <c r="C63">
        <v>1</v>
      </c>
      <c r="D63" s="1">
        <v>0.99294210000000005</v>
      </c>
    </row>
    <row r="64" spans="1:4" x14ac:dyDescent="0.25">
      <c r="A64">
        <v>50</v>
      </c>
      <c r="B64">
        <v>6</v>
      </c>
      <c r="C64">
        <v>2</v>
      </c>
      <c r="D64">
        <v>0.99813680000000005</v>
      </c>
    </row>
    <row r="65" spans="1:4" x14ac:dyDescent="0.25">
      <c r="A65">
        <v>50</v>
      </c>
      <c r="B65">
        <v>6</v>
      </c>
      <c r="C65">
        <v>3</v>
      </c>
      <c r="D65">
        <v>0.9994632</v>
      </c>
    </row>
    <row r="66" spans="1:4" x14ac:dyDescent="0.25">
      <c r="A66">
        <v>50</v>
      </c>
      <c r="B66">
        <v>6</v>
      </c>
      <c r="C66">
        <v>4</v>
      </c>
      <c r="D66">
        <v>1.0166206</v>
      </c>
    </row>
    <row r="67" spans="1:4" x14ac:dyDescent="0.25">
      <c r="A67">
        <v>50</v>
      </c>
      <c r="B67">
        <v>6</v>
      </c>
      <c r="C67">
        <v>5</v>
      </c>
      <c r="D67">
        <v>1.0241131999999999</v>
      </c>
    </row>
    <row r="68" spans="1:4" x14ac:dyDescent="0.25">
      <c r="A68">
        <v>50</v>
      </c>
      <c r="B68">
        <v>6</v>
      </c>
      <c r="C68">
        <v>1</v>
      </c>
      <c r="D68">
        <v>1.0201249999999999</v>
      </c>
    </row>
    <row r="69" spans="1:4" x14ac:dyDescent="0.25">
      <c r="A69">
        <v>250</v>
      </c>
      <c r="B69">
        <v>7</v>
      </c>
      <c r="C69">
        <v>1</v>
      </c>
      <c r="D69">
        <v>1.00714018365085</v>
      </c>
    </row>
    <row r="70" spans="1:4" x14ac:dyDescent="0.25">
      <c r="A70">
        <v>250</v>
      </c>
      <c r="B70">
        <v>7</v>
      </c>
      <c r="C70">
        <v>2</v>
      </c>
      <c r="D70">
        <v>1.0084055502401199</v>
      </c>
    </row>
    <row r="71" spans="1:4" x14ac:dyDescent="0.25">
      <c r="A71">
        <v>250</v>
      </c>
      <c r="B71">
        <v>7</v>
      </c>
      <c r="C71">
        <v>3</v>
      </c>
      <c r="D71">
        <v>0.99400220401598305</v>
      </c>
    </row>
    <row r="72" spans="1:4" x14ac:dyDescent="0.25">
      <c r="A72">
        <v>250</v>
      </c>
      <c r="B72">
        <v>7</v>
      </c>
      <c r="C72">
        <v>4</v>
      </c>
      <c r="D72">
        <v>0.98562033881975997</v>
      </c>
    </row>
    <row r="73" spans="1:4" x14ac:dyDescent="0.25">
      <c r="A73">
        <v>250</v>
      </c>
      <c r="B73">
        <v>7</v>
      </c>
      <c r="C73">
        <v>5</v>
      </c>
      <c r="D73">
        <v>0.97527994772172999</v>
      </c>
    </row>
    <row r="74" spans="1:4" x14ac:dyDescent="0.25">
      <c r="A74">
        <v>250</v>
      </c>
      <c r="B74">
        <v>7</v>
      </c>
      <c r="C74">
        <v>1</v>
      </c>
      <c r="D74">
        <v>0.97652399999999995</v>
      </c>
    </row>
    <row r="75" spans="1:4" x14ac:dyDescent="0.25">
      <c r="A75">
        <v>250</v>
      </c>
      <c r="B75">
        <v>7</v>
      </c>
      <c r="C75">
        <v>2</v>
      </c>
      <c r="D75">
        <v>0.98114109999999999</v>
      </c>
    </row>
    <row r="76" spans="1:4" x14ac:dyDescent="0.25">
      <c r="A76">
        <v>250</v>
      </c>
      <c r="B76">
        <v>7</v>
      </c>
      <c r="C76">
        <v>3</v>
      </c>
      <c r="D76">
        <v>0.98035510000000003</v>
      </c>
    </row>
    <row r="77" spans="1:4" x14ac:dyDescent="0.25">
      <c r="A77">
        <v>250</v>
      </c>
      <c r="B77">
        <v>7</v>
      </c>
      <c r="C77">
        <v>4</v>
      </c>
      <c r="D77">
        <v>1.0091123</v>
      </c>
    </row>
    <row r="78" spans="1:4" x14ac:dyDescent="0.25">
      <c r="A78">
        <v>250</v>
      </c>
      <c r="B78">
        <v>7</v>
      </c>
      <c r="C78">
        <v>5</v>
      </c>
      <c r="D78">
        <v>1.0153087000000001</v>
      </c>
    </row>
    <row r="79" spans="1:4" x14ac:dyDescent="0.25">
      <c r="A79">
        <v>250</v>
      </c>
      <c r="B79">
        <v>7</v>
      </c>
      <c r="C79">
        <v>1</v>
      </c>
      <c r="D79">
        <v>1.0104234999999999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8049C-27C0-44B9-83F5-DEC8D371CE63}">
  <dimension ref="A1:D77"/>
  <sheetViews>
    <sheetView topLeftCell="A46" workbookViewId="0">
      <selection activeCell="G76" sqref="G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4</v>
      </c>
      <c r="D1" t="s">
        <v>2</v>
      </c>
    </row>
    <row r="2" spans="1:4" x14ac:dyDescent="0.25">
      <c r="A2" t="s">
        <v>3</v>
      </c>
      <c r="B2">
        <v>1</v>
      </c>
      <c r="C2">
        <v>1</v>
      </c>
      <c r="D2">
        <v>0.98861982335448895</v>
      </c>
    </row>
    <row r="3" spans="1:4" x14ac:dyDescent="0.25">
      <c r="A3" t="s">
        <v>3</v>
      </c>
      <c r="B3">
        <v>1</v>
      </c>
      <c r="C3">
        <v>2</v>
      </c>
      <c r="D3">
        <v>0.95969266367607997</v>
      </c>
    </row>
    <row r="4" spans="1:4" x14ac:dyDescent="0.25">
      <c r="A4" t="s">
        <v>3</v>
      </c>
      <c r="B4">
        <v>1</v>
      </c>
      <c r="C4">
        <v>3</v>
      </c>
      <c r="D4">
        <v>0.99042679709792203</v>
      </c>
    </row>
    <row r="5" spans="1:4" x14ac:dyDescent="0.25">
      <c r="A5" t="s">
        <v>3</v>
      </c>
      <c r="B5">
        <v>1</v>
      </c>
      <c r="C5">
        <v>4</v>
      </c>
      <c r="D5">
        <v>1.0019638139682101</v>
      </c>
    </row>
    <row r="6" spans="1:4" x14ac:dyDescent="0.25">
      <c r="A6" t="s">
        <v>3</v>
      </c>
      <c r="B6">
        <v>1</v>
      </c>
      <c r="C6">
        <v>5</v>
      </c>
      <c r="D6">
        <v>1.0195413632197701</v>
      </c>
    </row>
    <row r="7" spans="1:4" x14ac:dyDescent="0.25">
      <c r="A7" t="s">
        <v>3</v>
      </c>
      <c r="B7">
        <v>1</v>
      </c>
      <c r="C7">
        <v>1</v>
      </c>
      <c r="D7">
        <v>0.98997330832020303</v>
      </c>
    </row>
    <row r="8" spans="1:4" x14ac:dyDescent="0.25">
      <c r="A8" t="s">
        <v>3</v>
      </c>
      <c r="B8">
        <v>1</v>
      </c>
      <c r="C8">
        <v>2</v>
      </c>
      <c r="D8">
        <v>0.99948246173620503</v>
      </c>
    </row>
    <row r="9" spans="1:4" x14ac:dyDescent="0.25">
      <c r="A9" t="s">
        <v>3</v>
      </c>
      <c r="B9">
        <v>1</v>
      </c>
      <c r="C9">
        <v>3</v>
      </c>
      <c r="D9">
        <v>1.02545368037285</v>
      </c>
    </row>
    <row r="10" spans="1:4" x14ac:dyDescent="0.25">
      <c r="A10" t="s">
        <v>3</v>
      </c>
      <c r="B10">
        <v>1</v>
      </c>
      <c r="C10">
        <v>4</v>
      </c>
      <c r="D10" s="1">
        <v>0.98364019999999996</v>
      </c>
    </row>
    <row r="11" spans="1:4" x14ac:dyDescent="0.25">
      <c r="A11" t="s">
        <v>3</v>
      </c>
      <c r="B11">
        <v>1</v>
      </c>
      <c r="C11">
        <v>5</v>
      </c>
      <c r="D11">
        <v>0.98159649999999998</v>
      </c>
    </row>
    <row r="12" spans="1:4" x14ac:dyDescent="0.25">
      <c r="A12" t="s">
        <v>3</v>
      </c>
      <c r="B12">
        <v>1</v>
      </c>
      <c r="C12">
        <v>1</v>
      </c>
      <c r="D12">
        <v>1.0106918</v>
      </c>
    </row>
    <row r="13" spans="1:4" x14ac:dyDescent="0.25">
      <c r="A13" t="s">
        <v>3</v>
      </c>
      <c r="B13">
        <v>1</v>
      </c>
      <c r="C13">
        <v>1</v>
      </c>
      <c r="D13">
        <v>1.0078175</v>
      </c>
    </row>
    <row r="14" spans="1:4" x14ac:dyDescent="0.25">
      <c r="A14">
        <v>1.6</v>
      </c>
      <c r="B14">
        <v>2</v>
      </c>
      <c r="C14">
        <v>1</v>
      </c>
      <c r="D14">
        <v>0.989111679699336</v>
      </c>
    </row>
    <row r="15" spans="1:4" x14ac:dyDescent="0.25">
      <c r="A15">
        <v>1.6</v>
      </c>
      <c r="B15">
        <v>2</v>
      </c>
      <c r="C15">
        <v>2</v>
      </c>
      <c r="D15">
        <v>0.99412666936634797</v>
      </c>
    </row>
    <row r="16" spans="1:4" x14ac:dyDescent="0.25">
      <c r="A16">
        <v>1.6</v>
      </c>
      <c r="B16">
        <v>2</v>
      </c>
      <c r="C16">
        <v>3</v>
      </c>
      <c r="D16">
        <v>1.0535285995875301</v>
      </c>
    </row>
    <row r="17" spans="1:4" x14ac:dyDescent="0.25">
      <c r="A17">
        <v>1.6</v>
      </c>
      <c r="B17">
        <v>2</v>
      </c>
      <c r="C17">
        <v>4</v>
      </c>
      <c r="D17">
        <v>1.0613593932087999</v>
      </c>
    </row>
    <row r="18" spans="1:4" x14ac:dyDescent="0.25">
      <c r="A18">
        <v>1.6</v>
      </c>
      <c r="B18">
        <v>2</v>
      </c>
      <c r="C18">
        <v>5</v>
      </c>
      <c r="D18">
        <v>1.0194227688797499</v>
      </c>
    </row>
    <row r="19" spans="1:4" x14ac:dyDescent="0.25">
      <c r="A19">
        <v>1.6</v>
      </c>
      <c r="B19">
        <v>2</v>
      </c>
      <c r="C19">
        <v>1</v>
      </c>
      <c r="D19" s="1">
        <v>0.98385460000000002</v>
      </c>
    </row>
    <row r="20" spans="1:4" x14ac:dyDescent="0.25">
      <c r="A20">
        <v>1.6</v>
      </c>
      <c r="B20">
        <v>2</v>
      </c>
      <c r="C20">
        <v>2</v>
      </c>
      <c r="D20">
        <v>0.98462740000000004</v>
      </c>
    </row>
    <row r="21" spans="1:4" x14ac:dyDescent="0.25">
      <c r="A21">
        <v>1.6</v>
      </c>
      <c r="B21">
        <v>2</v>
      </c>
      <c r="C21">
        <v>3</v>
      </c>
      <c r="D21">
        <v>1.0507040000000001</v>
      </c>
    </row>
    <row r="22" spans="1:4" x14ac:dyDescent="0.25">
      <c r="A22">
        <v>1.6</v>
      </c>
      <c r="B22">
        <v>2</v>
      </c>
      <c r="C22">
        <v>4</v>
      </c>
      <c r="D22">
        <v>1.0179113</v>
      </c>
    </row>
    <row r="23" spans="1:4" x14ac:dyDescent="0.25">
      <c r="A23">
        <v>1.6</v>
      </c>
      <c r="B23">
        <v>2</v>
      </c>
      <c r="C23">
        <v>5</v>
      </c>
      <c r="D23">
        <v>1.0737539</v>
      </c>
    </row>
    <row r="24" spans="1:4" x14ac:dyDescent="0.25">
      <c r="A24">
        <v>1.6</v>
      </c>
      <c r="B24">
        <v>2</v>
      </c>
      <c r="C24">
        <v>1</v>
      </c>
      <c r="D24">
        <v>1.0576129999999999</v>
      </c>
    </row>
    <row r="25" spans="1:4" x14ac:dyDescent="0.25">
      <c r="A25">
        <v>8</v>
      </c>
      <c r="B25">
        <v>3</v>
      </c>
      <c r="C25">
        <v>1</v>
      </c>
      <c r="D25">
        <v>0.96553142234640599</v>
      </c>
    </row>
    <row r="26" spans="1:4" x14ac:dyDescent="0.25">
      <c r="A26">
        <v>8</v>
      </c>
      <c r="B26">
        <v>3</v>
      </c>
      <c r="C26">
        <v>2</v>
      </c>
      <c r="D26">
        <v>0.95393522161311095</v>
      </c>
    </row>
    <row r="27" spans="1:4" x14ac:dyDescent="0.25">
      <c r="A27">
        <v>8</v>
      </c>
      <c r="B27">
        <v>3</v>
      </c>
      <c r="C27">
        <v>3</v>
      </c>
      <c r="D27">
        <v>1.0159429756684</v>
      </c>
    </row>
    <row r="28" spans="1:4" x14ac:dyDescent="0.25">
      <c r="A28">
        <v>8</v>
      </c>
      <c r="B28">
        <v>3</v>
      </c>
      <c r="C28">
        <v>4</v>
      </c>
      <c r="D28">
        <v>1.0105388260542001</v>
      </c>
    </row>
    <row r="29" spans="1:4" x14ac:dyDescent="0.25">
      <c r="A29">
        <v>8</v>
      </c>
      <c r="B29">
        <v>3</v>
      </c>
      <c r="C29">
        <v>5</v>
      </c>
      <c r="D29">
        <v>1.02076379935226</v>
      </c>
    </row>
    <row r="30" spans="1:4" x14ac:dyDescent="0.25">
      <c r="A30">
        <v>8</v>
      </c>
      <c r="B30">
        <v>3</v>
      </c>
      <c r="C30">
        <v>1</v>
      </c>
      <c r="D30" s="1">
        <v>0.96283450000000004</v>
      </c>
    </row>
    <row r="31" spans="1:4" x14ac:dyDescent="0.25">
      <c r="A31">
        <v>8</v>
      </c>
      <c r="B31">
        <v>3</v>
      </c>
      <c r="C31">
        <v>2</v>
      </c>
      <c r="D31">
        <v>0.96319080000000001</v>
      </c>
    </row>
    <row r="32" spans="1:4" x14ac:dyDescent="0.25">
      <c r="A32">
        <v>8</v>
      </c>
      <c r="B32">
        <v>3</v>
      </c>
      <c r="C32">
        <v>3</v>
      </c>
      <c r="D32">
        <v>1.0138370000000001</v>
      </c>
    </row>
    <row r="33" spans="1:4" x14ac:dyDescent="0.25">
      <c r="A33">
        <v>8</v>
      </c>
      <c r="B33">
        <v>3</v>
      </c>
      <c r="C33">
        <v>4</v>
      </c>
      <c r="D33">
        <v>0.98375369999999995</v>
      </c>
    </row>
    <row r="34" spans="1:4" x14ac:dyDescent="0.25">
      <c r="A34">
        <v>8</v>
      </c>
      <c r="B34">
        <v>3</v>
      </c>
      <c r="C34">
        <v>5</v>
      </c>
      <c r="D34">
        <v>1.0382701000000001</v>
      </c>
    </row>
    <row r="35" spans="1:4" x14ac:dyDescent="0.25">
      <c r="A35">
        <v>8</v>
      </c>
      <c r="B35">
        <v>3</v>
      </c>
      <c r="C35">
        <v>1</v>
      </c>
      <c r="D35">
        <v>1.0354236000000001</v>
      </c>
    </row>
    <row r="36" spans="1:4" x14ac:dyDescent="0.25">
      <c r="A36">
        <v>40</v>
      </c>
      <c r="B36">
        <v>4</v>
      </c>
      <c r="C36">
        <v>1</v>
      </c>
      <c r="D36">
        <v>0.93652281404847104</v>
      </c>
    </row>
    <row r="37" spans="1:4" x14ac:dyDescent="0.25">
      <c r="A37">
        <v>40</v>
      </c>
      <c r="B37">
        <v>4</v>
      </c>
      <c r="C37">
        <v>2</v>
      </c>
      <c r="D37">
        <v>0.93052664033636201</v>
      </c>
    </row>
    <row r="38" spans="1:4" x14ac:dyDescent="0.25">
      <c r="A38">
        <v>40</v>
      </c>
      <c r="B38">
        <v>4</v>
      </c>
      <c r="C38">
        <v>3</v>
      </c>
      <c r="D38">
        <v>1.0142976875740599</v>
      </c>
    </row>
    <row r="39" spans="1:4" x14ac:dyDescent="0.25">
      <c r="A39">
        <v>40</v>
      </c>
      <c r="B39">
        <v>4</v>
      </c>
      <c r="C39">
        <v>4</v>
      </c>
      <c r="D39">
        <v>1.0038123851504901</v>
      </c>
    </row>
    <row r="40" spans="1:4" x14ac:dyDescent="0.25">
      <c r="A40">
        <v>40</v>
      </c>
      <c r="B40">
        <v>4</v>
      </c>
      <c r="C40">
        <v>5</v>
      </c>
      <c r="D40">
        <v>0.99387498420749798</v>
      </c>
    </row>
    <row r="41" spans="1:4" x14ac:dyDescent="0.25">
      <c r="A41">
        <v>40</v>
      </c>
      <c r="B41">
        <v>4</v>
      </c>
      <c r="C41">
        <v>1</v>
      </c>
      <c r="D41" s="1">
        <v>0.90977350000000001</v>
      </c>
    </row>
    <row r="42" spans="1:4" x14ac:dyDescent="0.25">
      <c r="A42">
        <v>40</v>
      </c>
      <c r="B42">
        <v>4</v>
      </c>
      <c r="C42">
        <v>2</v>
      </c>
      <c r="D42">
        <v>0.92960299999999996</v>
      </c>
    </row>
    <row r="43" spans="1:4" x14ac:dyDescent="0.25">
      <c r="A43">
        <v>40</v>
      </c>
      <c r="B43">
        <v>4</v>
      </c>
      <c r="C43">
        <v>3</v>
      </c>
      <c r="D43">
        <v>0.97178909999999996</v>
      </c>
    </row>
    <row r="44" spans="1:4" x14ac:dyDescent="0.25">
      <c r="A44">
        <v>40</v>
      </c>
      <c r="B44">
        <v>4</v>
      </c>
      <c r="C44">
        <v>4</v>
      </c>
      <c r="D44">
        <v>0.96886159999999999</v>
      </c>
    </row>
    <row r="45" spans="1:4" x14ac:dyDescent="0.25">
      <c r="A45">
        <v>40</v>
      </c>
      <c r="B45">
        <v>4</v>
      </c>
      <c r="C45">
        <v>5</v>
      </c>
      <c r="D45">
        <v>1.0133867999999999</v>
      </c>
    </row>
    <row r="46" spans="1:4" x14ac:dyDescent="0.25">
      <c r="A46">
        <v>40</v>
      </c>
      <c r="B46">
        <v>4</v>
      </c>
      <c r="C46">
        <v>1</v>
      </c>
      <c r="D46">
        <v>1.0155479999999999</v>
      </c>
    </row>
    <row r="47" spans="1:4" x14ac:dyDescent="0.25">
      <c r="A47">
        <v>200</v>
      </c>
      <c r="B47">
        <v>5</v>
      </c>
      <c r="C47">
        <v>1</v>
      </c>
      <c r="D47">
        <v>0.91119908663276195</v>
      </c>
    </row>
    <row r="48" spans="1:4" x14ac:dyDescent="0.25">
      <c r="A48">
        <v>200</v>
      </c>
      <c r="B48">
        <v>5</v>
      </c>
      <c r="C48">
        <v>2</v>
      </c>
      <c r="D48">
        <v>0.892136377073941</v>
      </c>
    </row>
    <row r="49" spans="1:4" x14ac:dyDescent="0.25">
      <c r="A49">
        <v>200</v>
      </c>
      <c r="B49">
        <v>5</v>
      </c>
      <c r="C49">
        <v>3</v>
      </c>
      <c r="D49">
        <v>1.01449385958661</v>
      </c>
    </row>
    <row r="50" spans="1:4" x14ac:dyDescent="0.25">
      <c r="A50">
        <v>200</v>
      </c>
      <c r="B50">
        <v>5</v>
      </c>
      <c r="C50">
        <v>4</v>
      </c>
      <c r="D50">
        <v>1.00514715916182</v>
      </c>
    </row>
    <row r="51" spans="1:4" x14ac:dyDescent="0.25">
      <c r="A51">
        <v>200</v>
      </c>
      <c r="B51">
        <v>5</v>
      </c>
      <c r="C51">
        <v>5</v>
      </c>
      <c r="D51">
        <v>0.97307350745746901</v>
      </c>
    </row>
    <row r="52" spans="1:4" x14ac:dyDescent="0.25">
      <c r="A52">
        <v>200</v>
      </c>
      <c r="B52">
        <v>5</v>
      </c>
      <c r="C52">
        <v>1</v>
      </c>
      <c r="D52" s="1">
        <v>0.8765579</v>
      </c>
    </row>
    <row r="53" spans="1:4" x14ac:dyDescent="0.25">
      <c r="A53">
        <v>200</v>
      </c>
      <c r="B53">
        <v>5</v>
      </c>
      <c r="C53">
        <v>2</v>
      </c>
      <c r="D53">
        <v>0.89937739999999999</v>
      </c>
    </row>
    <row r="54" spans="1:4" x14ac:dyDescent="0.25">
      <c r="A54">
        <v>200</v>
      </c>
      <c r="B54">
        <v>5</v>
      </c>
      <c r="C54">
        <v>3</v>
      </c>
      <c r="D54">
        <v>0.9824792</v>
      </c>
    </row>
    <row r="55" spans="1:4" x14ac:dyDescent="0.25">
      <c r="A55">
        <v>200</v>
      </c>
      <c r="B55">
        <v>5</v>
      </c>
      <c r="C55">
        <v>4</v>
      </c>
      <c r="D55">
        <v>0.92249890000000001</v>
      </c>
    </row>
    <row r="56" spans="1:4" x14ac:dyDescent="0.25">
      <c r="A56">
        <v>200</v>
      </c>
      <c r="B56">
        <v>5</v>
      </c>
      <c r="C56">
        <v>5</v>
      </c>
      <c r="D56">
        <v>1.0350265999999999</v>
      </c>
    </row>
    <row r="57" spans="1:4" x14ac:dyDescent="0.25">
      <c r="A57">
        <v>200</v>
      </c>
      <c r="B57">
        <v>5</v>
      </c>
      <c r="C57">
        <v>1</v>
      </c>
      <c r="D57">
        <v>1.0147271</v>
      </c>
    </row>
    <row r="58" spans="1:4" x14ac:dyDescent="0.25">
      <c r="A58">
        <v>1000</v>
      </c>
      <c r="B58">
        <v>6</v>
      </c>
      <c r="C58">
        <v>1</v>
      </c>
      <c r="D58">
        <v>0.96599486176589799</v>
      </c>
    </row>
    <row r="59" spans="1:4" x14ac:dyDescent="0.25">
      <c r="A59">
        <v>1000</v>
      </c>
      <c r="B59">
        <v>6</v>
      </c>
      <c r="C59">
        <v>2</v>
      </c>
      <c r="D59">
        <v>0.92712795730330699</v>
      </c>
    </row>
    <row r="60" spans="1:4" x14ac:dyDescent="0.25">
      <c r="A60">
        <v>1000</v>
      </c>
      <c r="B60">
        <v>6</v>
      </c>
      <c r="C60">
        <v>3</v>
      </c>
      <c r="D60">
        <v>0.931173622697135</v>
      </c>
    </row>
    <row r="61" spans="1:4" x14ac:dyDescent="0.25">
      <c r="A61">
        <v>1000</v>
      </c>
      <c r="B61">
        <v>6</v>
      </c>
      <c r="C61">
        <v>4</v>
      </c>
      <c r="D61">
        <v>0.83790958414206695</v>
      </c>
    </row>
    <row r="62" spans="1:4" x14ac:dyDescent="0.25">
      <c r="A62">
        <v>1000</v>
      </c>
      <c r="B62">
        <v>6</v>
      </c>
      <c r="C62">
        <v>5</v>
      </c>
      <c r="D62">
        <v>0.99318984962501899</v>
      </c>
    </row>
    <row r="63" spans="1:4" x14ac:dyDescent="0.25">
      <c r="A63">
        <v>1000</v>
      </c>
      <c r="B63">
        <v>6</v>
      </c>
      <c r="C63">
        <v>1</v>
      </c>
      <c r="D63" s="1">
        <v>0.90782969999999996</v>
      </c>
    </row>
    <row r="64" spans="1:4" x14ac:dyDescent="0.25">
      <c r="A64">
        <v>1000</v>
      </c>
      <c r="B64">
        <v>6</v>
      </c>
      <c r="C64">
        <v>2</v>
      </c>
      <c r="D64">
        <v>0.9271201</v>
      </c>
    </row>
    <row r="65" spans="1:4" x14ac:dyDescent="0.25">
      <c r="A65">
        <v>1000</v>
      </c>
      <c r="B65">
        <v>6</v>
      </c>
      <c r="C65">
        <v>3</v>
      </c>
      <c r="D65">
        <v>0.95057579999999997</v>
      </c>
    </row>
    <row r="66" spans="1:4" x14ac:dyDescent="0.25">
      <c r="A66">
        <v>1000</v>
      </c>
      <c r="B66">
        <v>6</v>
      </c>
      <c r="C66">
        <v>4</v>
      </c>
      <c r="D66">
        <v>0.93424010000000002</v>
      </c>
    </row>
    <row r="67" spans="1:4" x14ac:dyDescent="0.25">
      <c r="A67">
        <v>1000</v>
      </c>
      <c r="B67">
        <v>6</v>
      </c>
      <c r="C67">
        <v>5</v>
      </c>
      <c r="D67">
        <v>0.96633089999999999</v>
      </c>
    </row>
    <row r="68" spans="1:4" x14ac:dyDescent="0.25">
      <c r="A68">
        <v>1000</v>
      </c>
      <c r="B68">
        <v>6</v>
      </c>
      <c r="C68">
        <v>1</v>
      </c>
      <c r="D68">
        <v>0.9665144</v>
      </c>
    </row>
    <row r="69" spans="1:4" x14ac:dyDescent="0.25">
      <c r="A69">
        <v>5000</v>
      </c>
      <c r="B69">
        <v>7</v>
      </c>
      <c r="C69">
        <v>1</v>
      </c>
      <c r="D69">
        <v>0.94328215730590004</v>
      </c>
    </row>
    <row r="70" spans="1:4" x14ac:dyDescent="0.25">
      <c r="A70">
        <v>5000</v>
      </c>
      <c r="B70">
        <v>7</v>
      </c>
      <c r="C70">
        <v>2</v>
      </c>
      <c r="D70">
        <v>0.95883360975250997</v>
      </c>
    </row>
    <row r="71" spans="1:4" x14ac:dyDescent="0.25">
      <c r="A71">
        <v>5000</v>
      </c>
      <c r="B71">
        <v>7</v>
      </c>
      <c r="C71">
        <v>3</v>
      </c>
      <c r="D71">
        <v>0.90624583842801099</v>
      </c>
    </row>
    <row r="72" spans="1:4" x14ac:dyDescent="0.25">
      <c r="A72">
        <v>5000</v>
      </c>
      <c r="B72">
        <v>7</v>
      </c>
      <c r="C72">
        <v>4</v>
      </c>
      <c r="D72" s="1">
        <v>0.91677280000000005</v>
      </c>
    </row>
    <row r="73" spans="1:4" x14ac:dyDescent="0.25">
      <c r="A73">
        <v>5000</v>
      </c>
      <c r="B73">
        <v>7</v>
      </c>
      <c r="C73">
        <v>5</v>
      </c>
      <c r="D73">
        <v>0.9172631</v>
      </c>
    </row>
    <row r="74" spans="1:4" x14ac:dyDescent="0.25">
      <c r="A74">
        <v>5000</v>
      </c>
      <c r="B74">
        <v>7</v>
      </c>
      <c r="C74">
        <v>1</v>
      </c>
      <c r="D74">
        <v>0.94114319999999996</v>
      </c>
    </row>
    <row r="75" spans="1:4" x14ac:dyDescent="0.25">
      <c r="A75">
        <v>5000</v>
      </c>
      <c r="B75">
        <v>7</v>
      </c>
      <c r="C75">
        <v>2</v>
      </c>
      <c r="D75">
        <v>0.92582200000000003</v>
      </c>
    </row>
    <row r="76" spans="1:4" x14ac:dyDescent="0.25">
      <c r="A76">
        <v>5000</v>
      </c>
      <c r="B76">
        <v>7</v>
      </c>
      <c r="C76">
        <v>3</v>
      </c>
      <c r="D76">
        <v>0.95989550000000001</v>
      </c>
    </row>
    <row r="77" spans="1:4" x14ac:dyDescent="0.25">
      <c r="A77">
        <v>5000</v>
      </c>
      <c r="B77">
        <v>7</v>
      </c>
      <c r="C77">
        <v>4</v>
      </c>
      <c r="D77">
        <v>0.95954360000000005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0AA13-4EB7-4247-9090-06CAB696ECFE}">
  <dimension ref="A1:CS28"/>
  <sheetViews>
    <sheetView workbookViewId="0">
      <selection activeCell="G31" sqref="G31"/>
    </sheetView>
  </sheetViews>
  <sheetFormatPr defaultRowHeight="15" x14ac:dyDescent="0.25"/>
  <sheetData>
    <row r="1" spans="1:97" x14ac:dyDescent="0.25">
      <c r="A1" t="s">
        <v>5</v>
      </c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  <c r="H1" t="s">
        <v>6</v>
      </c>
      <c r="I1" t="s">
        <v>6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6</v>
      </c>
      <c r="R1" t="s">
        <v>6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6</v>
      </c>
      <c r="Z1" t="s">
        <v>6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6</v>
      </c>
      <c r="AH1" t="s">
        <v>6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6</v>
      </c>
      <c r="AP1" t="s">
        <v>6</v>
      </c>
      <c r="AQ1" t="s">
        <v>31</v>
      </c>
      <c r="AR1" t="s">
        <v>32</v>
      </c>
      <c r="AS1" t="s">
        <v>33</v>
      </c>
      <c r="AT1" t="s">
        <v>34</v>
      </c>
      <c r="AU1" t="s">
        <v>35</v>
      </c>
      <c r="AV1" t="s">
        <v>36</v>
      </c>
      <c r="AW1" t="s">
        <v>6</v>
      </c>
      <c r="AX1" t="s">
        <v>6</v>
      </c>
      <c r="AY1" t="s">
        <v>37</v>
      </c>
      <c r="AZ1" t="s">
        <v>38</v>
      </c>
      <c r="BA1" t="s">
        <v>39</v>
      </c>
      <c r="BB1" t="s">
        <v>40</v>
      </c>
      <c r="BC1" t="s">
        <v>41</v>
      </c>
      <c r="BD1" t="s">
        <v>42</v>
      </c>
      <c r="BE1" t="s">
        <v>6</v>
      </c>
      <c r="BF1" t="s">
        <v>6</v>
      </c>
      <c r="BG1" t="s">
        <v>43</v>
      </c>
      <c r="BH1" t="s">
        <v>44</v>
      </c>
      <c r="BI1" t="s">
        <v>45</v>
      </c>
      <c r="BJ1" t="s">
        <v>46</v>
      </c>
      <c r="BK1" t="s">
        <v>47</v>
      </c>
      <c r="BL1" t="s">
        <v>48</v>
      </c>
      <c r="BM1" t="s">
        <v>6</v>
      </c>
      <c r="BN1" t="s">
        <v>6</v>
      </c>
      <c r="BO1" t="s">
        <v>49</v>
      </c>
      <c r="BP1" t="s">
        <v>50</v>
      </c>
      <c r="BQ1" t="s">
        <v>51</v>
      </c>
      <c r="BR1" t="s">
        <v>52</v>
      </c>
      <c r="BS1" t="s">
        <v>53</v>
      </c>
      <c r="BT1" t="s">
        <v>54</v>
      </c>
      <c r="BU1" t="s">
        <v>6</v>
      </c>
      <c r="BV1" t="s">
        <v>6</v>
      </c>
      <c r="BW1" t="s">
        <v>55</v>
      </c>
      <c r="BX1" t="s">
        <v>56</v>
      </c>
      <c r="BY1" t="s">
        <v>57</v>
      </c>
      <c r="BZ1" t="s">
        <v>58</v>
      </c>
      <c r="CA1" t="s">
        <v>59</v>
      </c>
      <c r="CB1" t="s">
        <v>60</v>
      </c>
      <c r="CC1" t="s">
        <v>6</v>
      </c>
      <c r="CD1" t="s">
        <v>6</v>
      </c>
      <c r="CE1" t="s">
        <v>61</v>
      </c>
      <c r="CF1" t="s">
        <v>62</v>
      </c>
      <c r="CG1" t="s">
        <v>63</v>
      </c>
      <c r="CH1" t="s">
        <v>64</v>
      </c>
      <c r="CI1" t="s">
        <v>65</v>
      </c>
      <c r="CJ1" t="s">
        <v>66</v>
      </c>
      <c r="CK1" t="s">
        <v>6</v>
      </c>
      <c r="CL1" t="s">
        <v>6</v>
      </c>
      <c r="CM1" t="s">
        <v>6</v>
      </c>
      <c r="CN1" t="s">
        <v>6</v>
      </c>
      <c r="CO1" t="s">
        <v>6</v>
      </c>
      <c r="CP1" t="s">
        <v>6</v>
      </c>
      <c r="CQ1" t="s">
        <v>6</v>
      </c>
      <c r="CR1" t="s">
        <v>6</v>
      </c>
      <c r="CS1" t="s">
        <v>6</v>
      </c>
    </row>
    <row r="2" spans="1:97" x14ac:dyDescent="0.25">
      <c r="A2" s="3">
        <v>0</v>
      </c>
      <c r="B2" s="3">
        <v>5.8000000000000003E-2</v>
      </c>
      <c r="C2" s="3">
        <v>0.06</v>
      </c>
      <c r="D2" s="3">
        <v>4.7E-2</v>
      </c>
      <c r="E2" s="3">
        <v>5.3999999999999999E-2</v>
      </c>
      <c r="F2" s="3">
        <v>5.5E-2</v>
      </c>
      <c r="G2" s="3">
        <v>5.5E-2</v>
      </c>
      <c r="H2" s="3">
        <v>5.2999999999999999E-2</v>
      </c>
      <c r="I2" s="3">
        <v>0.06</v>
      </c>
      <c r="J2" s="3">
        <v>5.7000000000000002E-2</v>
      </c>
      <c r="K2" s="3">
        <v>8.5999999999999993E-2</v>
      </c>
      <c r="L2" s="3">
        <v>8.3000000000000004E-2</v>
      </c>
      <c r="M2" s="3">
        <v>8.2000000000000003E-2</v>
      </c>
      <c r="N2" s="3">
        <v>8.1000000000000003E-2</v>
      </c>
      <c r="O2" s="3">
        <v>8.5000000000000006E-2</v>
      </c>
      <c r="P2" s="3">
        <v>0.1</v>
      </c>
      <c r="Q2" s="3">
        <v>5.6000000000000001E-2</v>
      </c>
      <c r="R2" s="3">
        <v>5.6000000000000001E-2</v>
      </c>
      <c r="S2" s="3">
        <v>8.5000000000000006E-2</v>
      </c>
      <c r="T2" s="3">
        <v>8.2000000000000003E-2</v>
      </c>
      <c r="U2" s="3">
        <v>8.2000000000000003E-2</v>
      </c>
      <c r="V2" s="3">
        <v>8.7999999999999995E-2</v>
      </c>
      <c r="W2" s="3">
        <v>0.08</v>
      </c>
      <c r="X2" s="3">
        <v>0.34200000000000003</v>
      </c>
      <c r="Y2" s="3">
        <v>5.8000000000000003E-2</v>
      </c>
      <c r="Z2" s="3">
        <v>5.7000000000000002E-2</v>
      </c>
      <c r="AA2" s="3">
        <v>8.5999999999999993E-2</v>
      </c>
      <c r="AB2" s="3">
        <v>8.3000000000000004E-2</v>
      </c>
      <c r="AC2" s="3">
        <v>8.3000000000000004E-2</v>
      </c>
      <c r="AD2" s="3">
        <v>8.4000000000000005E-2</v>
      </c>
      <c r="AE2" s="3">
        <v>9.6000000000000002E-2</v>
      </c>
      <c r="AF2" s="3">
        <v>0.08</v>
      </c>
      <c r="AG2" s="3">
        <v>5.5E-2</v>
      </c>
      <c r="AH2" s="3">
        <v>5.6000000000000001E-2</v>
      </c>
      <c r="AI2" s="3">
        <v>8.6999999999999994E-2</v>
      </c>
      <c r="AJ2" s="3">
        <v>8.3000000000000004E-2</v>
      </c>
      <c r="AK2" s="3">
        <v>8.3000000000000004E-2</v>
      </c>
      <c r="AL2" s="3">
        <v>8.3000000000000004E-2</v>
      </c>
      <c r="AM2" s="3">
        <v>9.7000000000000003E-2</v>
      </c>
      <c r="AN2" s="3">
        <v>8.5000000000000006E-2</v>
      </c>
      <c r="AO2" s="3">
        <v>5.5E-2</v>
      </c>
      <c r="AP2" s="3">
        <v>5.7000000000000002E-2</v>
      </c>
      <c r="AQ2" s="3">
        <v>8.7999999999999995E-2</v>
      </c>
      <c r="AR2" s="3">
        <v>8.5000000000000006E-2</v>
      </c>
      <c r="AS2" s="3">
        <v>8.4000000000000005E-2</v>
      </c>
      <c r="AT2" s="3">
        <v>8.5000000000000006E-2</v>
      </c>
      <c r="AU2" s="3">
        <v>8.1000000000000003E-2</v>
      </c>
      <c r="AV2" s="3">
        <v>8.3000000000000004E-2</v>
      </c>
      <c r="AW2" s="3">
        <v>5.2999999999999999E-2</v>
      </c>
      <c r="AX2" s="3">
        <v>6.8000000000000005E-2</v>
      </c>
      <c r="AY2" s="3">
        <v>8.5999999999999993E-2</v>
      </c>
      <c r="AZ2" s="3">
        <v>8.5000000000000006E-2</v>
      </c>
      <c r="BA2" s="3">
        <v>8.3000000000000004E-2</v>
      </c>
      <c r="BB2" s="3">
        <v>8.3000000000000004E-2</v>
      </c>
      <c r="BC2" s="3">
        <v>8.4000000000000005E-2</v>
      </c>
      <c r="BD2" s="3">
        <v>8.4000000000000005E-2</v>
      </c>
      <c r="BE2" s="3">
        <v>6.9000000000000006E-2</v>
      </c>
      <c r="BF2" s="3">
        <v>5.8999999999999997E-2</v>
      </c>
      <c r="BG2" s="3">
        <v>8.5999999999999993E-2</v>
      </c>
      <c r="BH2" s="3">
        <v>8.7999999999999995E-2</v>
      </c>
      <c r="BI2" s="3">
        <v>8.3000000000000004E-2</v>
      </c>
      <c r="BJ2" s="3">
        <v>8.4000000000000005E-2</v>
      </c>
      <c r="BK2" s="3">
        <v>8.5000000000000006E-2</v>
      </c>
      <c r="BL2" s="3">
        <v>8.2000000000000003E-2</v>
      </c>
      <c r="BM2" s="3">
        <v>5.2999999999999999E-2</v>
      </c>
      <c r="BN2" s="3">
        <v>5.8999999999999997E-2</v>
      </c>
      <c r="BO2" s="3">
        <v>8.5000000000000006E-2</v>
      </c>
      <c r="BP2" s="3">
        <v>8.5999999999999993E-2</v>
      </c>
      <c r="BQ2" s="3">
        <v>8.2000000000000003E-2</v>
      </c>
      <c r="BR2" s="3">
        <v>8.7999999999999995E-2</v>
      </c>
      <c r="BS2" s="3">
        <v>8.3000000000000004E-2</v>
      </c>
      <c r="BT2" s="3">
        <v>8.5999999999999993E-2</v>
      </c>
      <c r="BU2" s="3">
        <v>5.5E-2</v>
      </c>
      <c r="BV2" s="3">
        <v>6.0999999999999999E-2</v>
      </c>
      <c r="BW2" s="3">
        <v>8.6999999999999994E-2</v>
      </c>
      <c r="BX2" s="3">
        <v>8.8999999999999996E-2</v>
      </c>
      <c r="BY2" s="3">
        <v>8.1000000000000003E-2</v>
      </c>
      <c r="BZ2" s="3">
        <v>8.5999999999999993E-2</v>
      </c>
      <c r="CA2" s="3">
        <v>8.2000000000000003E-2</v>
      </c>
      <c r="CB2" s="3">
        <v>8.3000000000000004E-2</v>
      </c>
      <c r="CC2" s="3">
        <v>7.5999999999999998E-2</v>
      </c>
      <c r="CD2" s="3">
        <v>6.3E-2</v>
      </c>
      <c r="CE2" s="3">
        <v>8.8999999999999996E-2</v>
      </c>
      <c r="CF2" s="3">
        <v>9.0999999999999998E-2</v>
      </c>
      <c r="CG2" s="3">
        <v>8.6999999999999994E-2</v>
      </c>
      <c r="CH2" s="3">
        <v>8.5000000000000006E-2</v>
      </c>
      <c r="CI2" s="3">
        <v>8.3000000000000004E-2</v>
      </c>
      <c r="CJ2" s="3">
        <v>8.5999999999999993E-2</v>
      </c>
      <c r="CK2" s="3">
        <v>5.1999999999999998E-2</v>
      </c>
      <c r="CL2" s="3">
        <v>6.3E-2</v>
      </c>
      <c r="CM2" s="3">
        <v>0.06</v>
      </c>
      <c r="CN2" s="3">
        <v>5.8000000000000003E-2</v>
      </c>
      <c r="CO2" s="3">
        <v>5.6000000000000001E-2</v>
      </c>
      <c r="CP2" s="3">
        <v>5.8000000000000003E-2</v>
      </c>
      <c r="CQ2" s="3">
        <v>5.6000000000000001E-2</v>
      </c>
      <c r="CR2" s="3">
        <v>5.2999999999999999E-2</v>
      </c>
      <c r="CS2" s="3">
        <v>5.5E-2</v>
      </c>
    </row>
    <row r="3" spans="1:97" x14ac:dyDescent="0.25">
      <c r="A3" s="3">
        <v>4</v>
      </c>
      <c r="B3" s="3">
        <v>5.8999999999999997E-2</v>
      </c>
      <c r="C3" s="3">
        <v>0.06</v>
      </c>
      <c r="D3" s="3">
        <v>4.4999999999999998E-2</v>
      </c>
      <c r="E3" s="3">
        <v>5.0999999999999997E-2</v>
      </c>
      <c r="F3" s="3">
        <v>2.5999999999999999E-2</v>
      </c>
      <c r="G3" s="3">
        <v>2.5000000000000001E-2</v>
      </c>
      <c r="H3" s="3">
        <v>1.2E-2</v>
      </c>
      <c r="I3" s="3">
        <v>1.9E-2</v>
      </c>
      <c r="J3" s="3">
        <v>5.7000000000000002E-2</v>
      </c>
      <c r="K3" s="3">
        <v>8.7999999999999995E-2</v>
      </c>
      <c r="L3" s="3">
        <v>8.2000000000000003E-2</v>
      </c>
      <c r="M3" s="3">
        <v>7.9000000000000001E-2</v>
      </c>
      <c r="N3" s="3">
        <v>5.5E-2</v>
      </c>
      <c r="O3" s="3">
        <v>5.2999999999999999E-2</v>
      </c>
      <c r="P3" s="3">
        <v>5.2999999999999999E-2</v>
      </c>
      <c r="Q3" s="3">
        <v>1.4999999999999999E-2</v>
      </c>
      <c r="R3" s="3">
        <v>6.0999999999999999E-2</v>
      </c>
      <c r="S3" s="3">
        <v>8.6999999999999994E-2</v>
      </c>
      <c r="T3" s="3">
        <v>8.1000000000000003E-2</v>
      </c>
      <c r="U3" s="3">
        <v>7.9000000000000001E-2</v>
      </c>
      <c r="V3" s="3">
        <v>7.1999999999999995E-2</v>
      </c>
      <c r="W3" s="3">
        <v>5.0999999999999997E-2</v>
      </c>
      <c r="X3" s="3">
        <v>0.249</v>
      </c>
      <c r="Y3" s="3">
        <v>1.6E-2</v>
      </c>
      <c r="Z3" s="3">
        <v>5.8000000000000003E-2</v>
      </c>
      <c r="AA3" s="3">
        <v>8.6999999999999994E-2</v>
      </c>
      <c r="AB3" s="3">
        <v>8.2000000000000003E-2</v>
      </c>
      <c r="AC3" s="3">
        <v>7.9000000000000001E-2</v>
      </c>
      <c r="AD3" s="3">
        <v>6.0999999999999999E-2</v>
      </c>
      <c r="AE3" s="3">
        <v>6.6000000000000003E-2</v>
      </c>
      <c r="AF3" s="3">
        <v>4.2000000000000003E-2</v>
      </c>
      <c r="AG3" s="3">
        <v>1.2999999999999999E-2</v>
      </c>
      <c r="AH3" s="3">
        <v>5.6000000000000001E-2</v>
      </c>
      <c r="AI3" s="3">
        <v>8.7999999999999995E-2</v>
      </c>
      <c r="AJ3" s="3">
        <v>8.3000000000000004E-2</v>
      </c>
      <c r="AK3" s="3">
        <v>7.9000000000000001E-2</v>
      </c>
      <c r="AL3" s="3">
        <v>0.06</v>
      </c>
      <c r="AM3" s="3">
        <v>6.3E-2</v>
      </c>
      <c r="AN3" s="3">
        <v>4.5999999999999999E-2</v>
      </c>
      <c r="AO3" s="3">
        <v>1.2E-2</v>
      </c>
      <c r="AP3" s="3">
        <v>5.8000000000000003E-2</v>
      </c>
      <c r="AQ3" s="3">
        <v>0.09</v>
      </c>
      <c r="AR3" s="3">
        <v>8.5000000000000006E-2</v>
      </c>
      <c r="AS3" s="3">
        <v>0.08</v>
      </c>
      <c r="AT3" s="3">
        <v>6.4000000000000001E-2</v>
      </c>
      <c r="AU3" s="3">
        <v>4.9000000000000002E-2</v>
      </c>
      <c r="AV3" s="3">
        <v>4.2000000000000003E-2</v>
      </c>
      <c r="AW3" s="3">
        <v>1.0999999999999999E-2</v>
      </c>
      <c r="AX3" s="3">
        <v>7.9000000000000001E-2</v>
      </c>
      <c r="AY3" s="3">
        <v>8.6999999999999994E-2</v>
      </c>
      <c r="AZ3" s="3">
        <v>8.4000000000000005E-2</v>
      </c>
      <c r="BA3" s="3">
        <v>7.8E-2</v>
      </c>
      <c r="BB3" s="3">
        <v>6.4000000000000001E-2</v>
      </c>
      <c r="BC3" s="3">
        <v>5.0999999999999997E-2</v>
      </c>
      <c r="BD3" s="3">
        <v>4.3999999999999997E-2</v>
      </c>
      <c r="BE3" s="3">
        <v>2.5999999999999999E-2</v>
      </c>
      <c r="BF3" s="3">
        <v>0.06</v>
      </c>
      <c r="BG3" s="3">
        <v>8.6999999999999994E-2</v>
      </c>
      <c r="BH3" s="3">
        <v>8.8999999999999996E-2</v>
      </c>
      <c r="BI3" s="3">
        <v>7.6999999999999999E-2</v>
      </c>
      <c r="BJ3" s="3">
        <v>6.5000000000000002E-2</v>
      </c>
      <c r="BK3" s="3">
        <v>0.05</v>
      </c>
      <c r="BL3" s="3">
        <v>4.2000000000000003E-2</v>
      </c>
      <c r="BM3" s="3">
        <v>8.9999999999999993E-3</v>
      </c>
      <c r="BN3" s="3">
        <v>5.8999999999999997E-2</v>
      </c>
      <c r="BO3" s="3">
        <v>8.5999999999999993E-2</v>
      </c>
      <c r="BP3" s="3">
        <v>8.5999999999999993E-2</v>
      </c>
      <c r="BQ3" s="3">
        <v>7.4999999999999997E-2</v>
      </c>
      <c r="BR3" s="3">
        <v>7.0000000000000007E-2</v>
      </c>
      <c r="BS3" s="3">
        <v>4.7E-2</v>
      </c>
      <c r="BT3" s="3">
        <v>4.5999999999999999E-2</v>
      </c>
      <c r="BU3" s="3">
        <v>1.0999999999999999E-2</v>
      </c>
      <c r="BV3" s="3">
        <v>6.0999999999999999E-2</v>
      </c>
      <c r="BW3" s="3">
        <v>8.6999999999999994E-2</v>
      </c>
      <c r="BX3" s="3">
        <v>8.6999999999999994E-2</v>
      </c>
      <c r="BY3" s="3">
        <v>7.1999999999999995E-2</v>
      </c>
      <c r="BZ3" s="3">
        <v>6.8000000000000005E-2</v>
      </c>
      <c r="CA3" s="3">
        <v>4.4999999999999998E-2</v>
      </c>
      <c r="CB3" s="3">
        <v>4.2999999999999997E-2</v>
      </c>
      <c r="CC3" s="3">
        <v>4.3999999999999997E-2</v>
      </c>
      <c r="CD3" s="3">
        <v>6.3E-2</v>
      </c>
      <c r="CE3" s="3">
        <v>8.8999999999999996E-2</v>
      </c>
      <c r="CF3" s="3">
        <v>0.09</v>
      </c>
      <c r="CG3" s="3">
        <v>7.2999999999999995E-2</v>
      </c>
      <c r="CH3" s="3">
        <v>6.8000000000000005E-2</v>
      </c>
      <c r="CI3" s="3">
        <v>4.4999999999999998E-2</v>
      </c>
      <c r="CJ3" s="3">
        <v>4.3999999999999997E-2</v>
      </c>
      <c r="CK3" s="3">
        <v>7.0000000000000001E-3</v>
      </c>
      <c r="CL3" s="3">
        <v>6.6000000000000003E-2</v>
      </c>
      <c r="CM3" s="3">
        <v>6.0999999999999999E-2</v>
      </c>
      <c r="CN3" s="3">
        <v>0.06</v>
      </c>
      <c r="CO3" s="3">
        <v>4.2999999999999997E-2</v>
      </c>
      <c r="CP3" s="3">
        <v>4.4999999999999998E-2</v>
      </c>
      <c r="CQ3" s="3">
        <v>1.7000000000000001E-2</v>
      </c>
      <c r="CR3" s="3">
        <v>1.7000000000000001E-2</v>
      </c>
      <c r="CS3" s="3">
        <v>1.0999999999999999E-2</v>
      </c>
    </row>
    <row r="4" spans="1:97" x14ac:dyDescent="0.25">
      <c r="A4" s="3">
        <v>8</v>
      </c>
      <c r="B4" s="3">
        <v>5.2999999999999999E-2</v>
      </c>
      <c r="C4" s="3">
        <v>5.3999999999999999E-2</v>
      </c>
      <c r="D4" s="3">
        <v>3.6999999999999998E-2</v>
      </c>
      <c r="E4" s="3">
        <v>0.04</v>
      </c>
      <c r="F4" s="3">
        <v>3.4000000000000002E-2</v>
      </c>
      <c r="G4" s="3">
        <v>3.4000000000000002E-2</v>
      </c>
      <c r="H4" s="3">
        <v>2.9000000000000001E-2</v>
      </c>
      <c r="I4" s="3">
        <v>3.4000000000000002E-2</v>
      </c>
      <c r="J4" s="3">
        <v>5.1999999999999998E-2</v>
      </c>
      <c r="K4" s="3">
        <v>8.8999999999999996E-2</v>
      </c>
      <c r="L4" s="3">
        <v>7.9000000000000001E-2</v>
      </c>
      <c r="M4" s="3">
        <v>7.5999999999999998E-2</v>
      </c>
      <c r="N4" s="3">
        <v>7.0000000000000007E-2</v>
      </c>
      <c r="O4" s="3">
        <v>7.0000000000000007E-2</v>
      </c>
      <c r="P4" s="3">
        <v>5.8000000000000003E-2</v>
      </c>
      <c r="Q4" s="3">
        <v>3.3000000000000002E-2</v>
      </c>
      <c r="R4" s="3">
        <v>5.5E-2</v>
      </c>
      <c r="S4" s="3">
        <v>8.8999999999999996E-2</v>
      </c>
      <c r="T4" s="3">
        <v>7.8E-2</v>
      </c>
      <c r="U4" s="3">
        <v>7.5999999999999998E-2</v>
      </c>
      <c r="V4" s="3">
        <v>8.6999999999999994E-2</v>
      </c>
      <c r="W4" s="3">
        <v>6.9000000000000006E-2</v>
      </c>
      <c r="X4" s="3">
        <v>0.26500000000000001</v>
      </c>
      <c r="Y4" s="3">
        <v>3.4000000000000002E-2</v>
      </c>
      <c r="Z4" s="3">
        <v>5.2999999999999999E-2</v>
      </c>
      <c r="AA4" s="3">
        <v>8.7999999999999995E-2</v>
      </c>
      <c r="AB4" s="3">
        <v>0.08</v>
      </c>
      <c r="AC4" s="3">
        <v>7.6999999999999999E-2</v>
      </c>
      <c r="AD4" s="3">
        <v>7.3999999999999996E-2</v>
      </c>
      <c r="AE4" s="3">
        <v>7.8E-2</v>
      </c>
      <c r="AF4" s="3">
        <v>6.6000000000000003E-2</v>
      </c>
      <c r="AG4" s="3">
        <v>3.2000000000000001E-2</v>
      </c>
      <c r="AH4" s="3">
        <v>5.1999999999999998E-2</v>
      </c>
      <c r="AI4" s="3">
        <v>8.7999999999999995E-2</v>
      </c>
      <c r="AJ4" s="3">
        <v>0.08</v>
      </c>
      <c r="AK4" s="3">
        <v>7.6999999999999999E-2</v>
      </c>
      <c r="AL4" s="3">
        <v>7.2999999999999995E-2</v>
      </c>
      <c r="AM4" s="3">
        <v>7.6999999999999999E-2</v>
      </c>
      <c r="AN4" s="3">
        <v>7.0000000000000007E-2</v>
      </c>
      <c r="AO4" s="3">
        <v>3.1E-2</v>
      </c>
      <c r="AP4" s="3">
        <v>5.5E-2</v>
      </c>
      <c r="AQ4" s="3">
        <v>9.0999999999999998E-2</v>
      </c>
      <c r="AR4" s="3">
        <v>8.2000000000000003E-2</v>
      </c>
      <c r="AS4" s="3">
        <v>7.8E-2</v>
      </c>
      <c r="AT4" s="3">
        <v>7.4999999999999997E-2</v>
      </c>
      <c r="AU4" s="3">
        <v>6.8000000000000005E-2</v>
      </c>
      <c r="AV4" s="3">
        <v>6.9000000000000006E-2</v>
      </c>
      <c r="AW4" s="3">
        <v>2.9000000000000001E-2</v>
      </c>
      <c r="AX4" s="3">
        <v>5.5E-2</v>
      </c>
      <c r="AY4" s="3">
        <v>8.7999999999999995E-2</v>
      </c>
      <c r="AZ4" s="3">
        <v>8.1000000000000003E-2</v>
      </c>
      <c r="BA4" s="3">
        <v>7.6999999999999999E-2</v>
      </c>
      <c r="BB4" s="3">
        <v>7.3999999999999996E-2</v>
      </c>
      <c r="BC4" s="3">
        <v>7.2999999999999995E-2</v>
      </c>
      <c r="BD4" s="3">
        <v>8.3000000000000004E-2</v>
      </c>
      <c r="BE4" s="3">
        <v>3.3000000000000002E-2</v>
      </c>
      <c r="BF4" s="3">
        <v>5.8999999999999997E-2</v>
      </c>
      <c r="BG4" s="3">
        <v>8.7999999999999995E-2</v>
      </c>
      <c r="BH4" s="3">
        <v>8.6999999999999994E-2</v>
      </c>
      <c r="BI4" s="3">
        <v>7.6999999999999999E-2</v>
      </c>
      <c r="BJ4" s="3">
        <v>7.3999999999999996E-2</v>
      </c>
      <c r="BK4" s="3">
        <v>7.1999999999999995E-2</v>
      </c>
      <c r="BL4" s="3">
        <v>6.8000000000000005E-2</v>
      </c>
      <c r="BM4" s="3">
        <v>0.03</v>
      </c>
      <c r="BN4" s="3">
        <v>0.06</v>
      </c>
      <c r="BO4" s="3">
        <v>8.6999999999999994E-2</v>
      </c>
      <c r="BP4" s="3">
        <v>8.5999999999999993E-2</v>
      </c>
      <c r="BQ4" s="3">
        <v>7.4999999999999997E-2</v>
      </c>
      <c r="BR4" s="3">
        <v>0.09</v>
      </c>
      <c r="BS4" s="3">
        <v>7.0000000000000007E-2</v>
      </c>
      <c r="BT4" s="3">
        <v>7.1999999999999995E-2</v>
      </c>
      <c r="BU4" s="3">
        <v>0.03</v>
      </c>
      <c r="BV4" s="3">
        <v>6.2E-2</v>
      </c>
      <c r="BW4" s="3">
        <v>8.8999999999999996E-2</v>
      </c>
      <c r="BX4" s="3">
        <v>8.5999999999999993E-2</v>
      </c>
      <c r="BY4" s="3">
        <v>6.6000000000000003E-2</v>
      </c>
      <c r="BZ4" s="3">
        <v>6.7000000000000004E-2</v>
      </c>
      <c r="CA4" s="3">
        <v>6.9000000000000006E-2</v>
      </c>
      <c r="CB4" s="3">
        <v>6.9000000000000006E-2</v>
      </c>
      <c r="CC4" s="3">
        <v>3.3000000000000002E-2</v>
      </c>
      <c r="CD4" s="3">
        <v>6.7000000000000004E-2</v>
      </c>
      <c r="CE4" s="3">
        <v>9.0999999999999998E-2</v>
      </c>
      <c r="CF4" s="3">
        <v>9.0999999999999998E-2</v>
      </c>
      <c r="CG4" s="3">
        <v>6.7000000000000004E-2</v>
      </c>
      <c r="CH4" s="3">
        <v>6.6000000000000003E-2</v>
      </c>
      <c r="CI4" s="3">
        <v>6.9000000000000006E-2</v>
      </c>
      <c r="CJ4" s="3">
        <v>6.8000000000000005E-2</v>
      </c>
      <c r="CK4" s="3">
        <v>2.8000000000000001E-2</v>
      </c>
      <c r="CL4" s="3">
        <v>6.7000000000000004E-2</v>
      </c>
      <c r="CM4" s="3">
        <v>5.1999999999999998E-2</v>
      </c>
      <c r="CN4" s="3">
        <v>5.1999999999999998E-2</v>
      </c>
      <c r="CO4" s="3">
        <v>4.1000000000000002E-2</v>
      </c>
      <c r="CP4" s="3">
        <v>4.1000000000000002E-2</v>
      </c>
      <c r="CQ4" s="3">
        <v>3.3000000000000002E-2</v>
      </c>
      <c r="CR4" s="3">
        <v>3.4000000000000002E-2</v>
      </c>
      <c r="CS4" s="3">
        <v>3.3000000000000002E-2</v>
      </c>
    </row>
    <row r="5" spans="1:97" x14ac:dyDescent="0.25">
      <c r="A5" s="3">
        <v>12</v>
      </c>
      <c r="B5" s="3">
        <v>5.2999999999999999E-2</v>
      </c>
      <c r="C5" s="3">
        <v>5.3999999999999999E-2</v>
      </c>
      <c r="D5" s="3">
        <v>3.5999999999999997E-2</v>
      </c>
      <c r="E5" s="3">
        <v>3.9E-2</v>
      </c>
      <c r="F5" s="3">
        <v>3.4000000000000002E-2</v>
      </c>
      <c r="G5" s="3">
        <v>3.2000000000000001E-2</v>
      </c>
      <c r="H5" s="3">
        <v>0.03</v>
      </c>
      <c r="I5" s="3">
        <v>3.4000000000000002E-2</v>
      </c>
      <c r="J5" s="3">
        <v>5.0999999999999997E-2</v>
      </c>
      <c r="K5" s="3">
        <v>0.315</v>
      </c>
      <c r="L5" s="3">
        <v>0.317</v>
      </c>
      <c r="M5" s="3">
        <v>0.29799999999999999</v>
      </c>
      <c r="N5" s="3">
        <v>0.28599999999999998</v>
      </c>
      <c r="O5" s="3">
        <v>0.25900000000000001</v>
      </c>
      <c r="P5" s="3">
        <v>0.21099999999999999</v>
      </c>
      <c r="Q5" s="3">
        <v>3.4000000000000002E-2</v>
      </c>
      <c r="R5" s="3">
        <v>5.6000000000000001E-2</v>
      </c>
      <c r="S5" s="3">
        <v>0.32600000000000001</v>
      </c>
      <c r="T5" s="3">
        <v>0.318</v>
      </c>
      <c r="U5" s="3">
        <v>0.29099999999999998</v>
      </c>
      <c r="V5" s="3">
        <v>0.33300000000000002</v>
      </c>
      <c r="W5" s="3">
        <v>0.29299999999999998</v>
      </c>
      <c r="X5" s="3">
        <v>0.28499999999999998</v>
      </c>
      <c r="Y5" s="3">
        <v>3.5999999999999997E-2</v>
      </c>
      <c r="Z5" s="3">
        <v>0.05</v>
      </c>
      <c r="AA5" s="3">
        <v>0.33700000000000002</v>
      </c>
      <c r="AB5" s="3">
        <v>0.29799999999999999</v>
      </c>
      <c r="AC5" s="3">
        <v>0.28799999999999998</v>
      </c>
      <c r="AD5" s="3">
        <v>0.27700000000000002</v>
      </c>
      <c r="AE5" s="3">
        <v>0.46400000000000002</v>
      </c>
      <c r="AF5" s="3">
        <v>0.28699999999999998</v>
      </c>
      <c r="AG5" s="3">
        <v>3.3000000000000002E-2</v>
      </c>
      <c r="AH5" s="3">
        <v>5.2999999999999999E-2</v>
      </c>
      <c r="AI5" s="3">
        <v>0.314</v>
      </c>
      <c r="AJ5" s="3">
        <v>0.308</v>
      </c>
      <c r="AK5" s="3">
        <v>0.29699999999999999</v>
      </c>
      <c r="AL5" s="3">
        <v>0.317</v>
      </c>
      <c r="AM5" s="3">
        <v>0.44900000000000001</v>
      </c>
      <c r="AN5" s="3">
        <v>0.30399999999999999</v>
      </c>
      <c r="AO5" s="3">
        <v>3.2000000000000001E-2</v>
      </c>
      <c r="AP5" s="3">
        <v>5.1999999999999998E-2</v>
      </c>
      <c r="AQ5" s="3">
        <v>0.31900000000000001</v>
      </c>
      <c r="AR5" s="3">
        <v>0.312</v>
      </c>
      <c r="AS5" s="3">
        <v>0.308</v>
      </c>
      <c r="AT5" s="3">
        <v>0.315</v>
      </c>
      <c r="AU5" s="3">
        <v>0.308</v>
      </c>
      <c r="AV5" s="3">
        <v>0.29699999999999999</v>
      </c>
      <c r="AW5" s="3">
        <v>3.1E-2</v>
      </c>
      <c r="AX5" s="3">
        <v>5.1999999999999998E-2</v>
      </c>
      <c r="AY5" s="3">
        <v>0.313</v>
      </c>
      <c r="AZ5" s="3">
        <v>0.308</v>
      </c>
      <c r="BA5" s="3">
        <v>0.32200000000000001</v>
      </c>
      <c r="BB5" s="3">
        <v>0.309</v>
      </c>
      <c r="BC5" s="3">
        <v>0.315</v>
      </c>
      <c r="BD5" s="3">
        <v>0.32300000000000001</v>
      </c>
      <c r="BE5" s="3">
        <v>3.3000000000000002E-2</v>
      </c>
      <c r="BF5" s="3">
        <v>5.5E-2</v>
      </c>
      <c r="BG5" s="3">
        <v>0.314</v>
      </c>
      <c r="BH5" s="3">
        <v>0.318</v>
      </c>
      <c r="BI5" s="3">
        <v>0.315</v>
      </c>
      <c r="BJ5" s="3">
        <v>0.30099999999999999</v>
      </c>
      <c r="BK5" s="3">
        <v>0.313</v>
      </c>
      <c r="BL5" s="3">
        <v>0.30399999999999999</v>
      </c>
      <c r="BM5" s="3">
        <v>2.9000000000000001E-2</v>
      </c>
      <c r="BN5" s="3">
        <v>5.6000000000000001E-2</v>
      </c>
      <c r="BO5" s="3">
        <v>0.317</v>
      </c>
      <c r="BP5" s="3">
        <v>0.31900000000000001</v>
      </c>
      <c r="BQ5" s="3">
        <v>0.30499999999999999</v>
      </c>
      <c r="BR5" s="3">
        <v>0.32100000000000001</v>
      </c>
      <c r="BS5" s="3">
        <v>0.308</v>
      </c>
      <c r="BT5" s="3">
        <v>0.32300000000000001</v>
      </c>
      <c r="BU5" s="3">
        <v>3.2000000000000001E-2</v>
      </c>
      <c r="BV5" s="3">
        <v>0.06</v>
      </c>
      <c r="BW5" s="3">
        <v>0.314</v>
      </c>
      <c r="BX5" s="3">
        <v>0.33500000000000002</v>
      </c>
      <c r="BY5" s="3">
        <v>6.5000000000000002E-2</v>
      </c>
      <c r="BZ5" s="3">
        <v>6.6000000000000003E-2</v>
      </c>
      <c r="CA5" s="3">
        <v>0.29399999999999998</v>
      </c>
      <c r="CB5" s="3">
        <v>0.30099999999999999</v>
      </c>
      <c r="CC5" s="3">
        <v>3.1E-2</v>
      </c>
      <c r="CD5" s="3">
        <v>6.4000000000000001E-2</v>
      </c>
      <c r="CE5" s="3">
        <v>0.32</v>
      </c>
      <c r="CF5" s="3">
        <v>0.32200000000000001</v>
      </c>
      <c r="CG5" s="3">
        <v>6.7000000000000004E-2</v>
      </c>
      <c r="CH5" s="3">
        <v>6.5000000000000002E-2</v>
      </c>
      <c r="CI5" s="3">
        <v>0.28799999999999998</v>
      </c>
      <c r="CJ5" s="3">
        <v>0.30299999999999999</v>
      </c>
      <c r="CK5" s="3">
        <v>2.8000000000000001E-2</v>
      </c>
      <c r="CL5" s="3">
        <v>6.7000000000000004E-2</v>
      </c>
      <c r="CM5" s="3">
        <v>5.1999999999999998E-2</v>
      </c>
      <c r="CN5" s="3">
        <v>4.9000000000000002E-2</v>
      </c>
      <c r="CO5" s="3">
        <v>3.7999999999999999E-2</v>
      </c>
      <c r="CP5" s="3">
        <v>3.7999999999999999E-2</v>
      </c>
      <c r="CQ5" s="3">
        <v>3.3000000000000002E-2</v>
      </c>
      <c r="CR5" s="3">
        <v>3.2000000000000001E-2</v>
      </c>
      <c r="CS5" s="3">
        <v>3.3000000000000002E-2</v>
      </c>
    </row>
    <row r="6" spans="1:97" x14ac:dyDescent="0.25">
      <c r="A6" s="3">
        <v>16</v>
      </c>
      <c r="B6" s="3">
        <v>5.0999999999999997E-2</v>
      </c>
      <c r="C6" s="3">
        <v>5.1999999999999998E-2</v>
      </c>
      <c r="D6" s="3">
        <v>3.9E-2</v>
      </c>
      <c r="E6" s="3">
        <v>0.04</v>
      </c>
      <c r="F6" s="3">
        <v>3.2000000000000001E-2</v>
      </c>
      <c r="G6" s="3">
        <v>3.3000000000000002E-2</v>
      </c>
      <c r="H6" s="3">
        <v>2.5999999999999999E-2</v>
      </c>
      <c r="I6" s="3">
        <v>3.2000000000000001E-2</v>
      </c>
      <c r="J6" s="3">
        <v>5.0999999999999997E-2</v>
      </c>
      <c r="K6" s="3">
        <v>0.47199999999999998</v>
      </c>
      <c r="L6" s="3">
        <v>0.46100000000000002</v>
      </c>
      <c r="M6" s="3">
        <v>0.47599999999999998</v>
      </c>
      <c r="N6" s="3">
        <v>0.44900000000000001</v>
      </c>
      <c r="O6" s="3">
        <v>0.41799999999999998</v>
      </c>
      <c r="P6" s="3">
        <v>0.40200000000000002</v>
      </c>
      <c r="Q6" s="3">
        <v>2.8000000000000001E-2</v>
      </c>
      <c r="R6" s="3">
        <v>5.6000000000000001E-2</v>
      </c>
      <c r="S6" s="3">
        <v>0.48599999999999999</v>
      </c>
      <c r="T6" s="3">
        <v>0.51200000000000001</v>
      </c>
      <c r="U6" s="3">
        <v>0.47899999999999998</v>
      </c>
      <c r="V6" s="3">
        <v>0.51500000000000001</v>
      </c>
      <c r="W6" s="3">
        <v>0.48199999999999998</v>
      </c>
      <c r="X6" s="3">
        <v>0.443</v>
      </c>
      <c r="Y6" s="3">
        <v>2.9000000000000001E-2</v>
      </c>
      <c r="Z6" s="3">
        <v>5.0999999999999997E-2</v>
      </c>
      <c r="AA6" s="3">
        <v>0.46200000000000002</v>
      </c>
      <c r="AB6" s="3">
        <v>0.40899999999999997</v>
      </c>
      <c r="AC6" s="3">
        <v>0.60599999999999998</v>
      </c>
      <c r="AD6" s="3">
        <v>0.65200000000000002</v>
      </c>
      <c r="AE6" s="3">
        <v>0.48299999999999998</v>
      </c>
      <c r="AF6" s="3">
        <v>0.35899999999999999</v>
      </c>
      <c r="AG6" s="3">
        <v>2.4E-2</v>
      </c>
      <c r="AH6" s="3">
        <v>5.0999999999999997E-2</v>
      </c>
      <c r="AI6" s="3">
        <v>0.443</v>
      </c>
      <c r="AJ6" s="3">
        <v>0.58899999999999997</v>
      </c>
      <c r="AK6" s="3">
        <v>0.57399999999999995</v>
      </c>
      <c r="AL6" s="3">
        <v>0.64100000000000001</v>
      </c>
      <c r="AM6" s="3">
        <v>0.56299999999999994</v>
      </c>
      <c r="AN6" s="3">
        <v>0.377</v>
      </c>
      <c r="AO6" s="3">
        <v>2.3E-2</v>
      </c>
      <c r="AP6" s="3">
        <v>5.2999999999999999E-2</v>
      </c>
      <c r="AQ6" s="3">
        <v>0.432</v>
      </c>
      <c r="AR6" s="3">
        <v>0.629</v>
      </c>
      <c r="AS6" s="3">
        <v>0.623</v>
      </c>
      <c r="AT6" s="3">
        <v>0.58699999999999997</v>
      </c>
      <c r="AU6" s="3">
        <v>0.43099999999999999</v>
      </c>
      <c r="AV6" s="3">
        <v>0.40799999999999997</v>
      </c>
      <c r="AW6" s="3">
        <v>2.1000000000000001E-2</v>
      </c>
      <c r="AX6" s="3">
        <v>5.3999999999999999E-2</v>
      </c>
      <c r="AY6" s="3">
        <v>0.46800000000000003</v>
      </c>
      <c r="AZ6" s="3">
        <v>0.45400000000000001</v>
      </c>
      <c r="BA6" s="3">
        <v>0.624</v>
      </c>
      <c r="BB6" s="3">
        <v>0.58099999999999996</v>
      </c>
      <c r="BC6" s="3">
        <v>0.42499999999999999</v>
      </c>
      <c r="BD6" s="3">
        <v>0.499</v>
      </c>
      <c r="BE6" s="3">
        <v>2.5000000000000001E-2</v>
      </c>
      <c r="BF6" s="3">
        <v>5.7000000000000002E-2</v>
      </c>
      <c r="BG6" s="3">
        <v>0.51</v>
      </c>
      <c r="BH6" s="3">
        <v>0.63</v>
      </c>
      <c r="BI6" s="3">
        <v>0.55000000000000004</v>
      </c>
      <c r="BJ6" s="3">
        <v>0.48199999999999998</v>
      </c>
      <c r="BK6" s="3">
        <v>0.496</v>
      </c>
      <c r="BL6" s="3">
        <v>0.46500000000000002</v>
      </c>
      <c r="BM6" s="3">
        <v>1.7999999999999999E-2</v>
      </c>
      <c r="BN6" s="3">
        <v>5.7000000000000002E-2</v>
      </c>
      <c r="BO6" s="3">
        <v>0.53600000000000003</v>
      </c>
      <c r="BP6" s="3">
        <v>0.46700000000000003</v>
      </c>
      <c r="BQ6" s="3">
        <v>0.58499999999999996</v>
      </c>
      <c r="BR6" s="3">
        <v>0.51</v>
      </c>
      <c r="BS6" s="3">
        <v>0.47299999999999998</v>
      </c>
      <c r="BT6" s="3">
        <v>0.57999999999999996</v>
      </c>
      <c r="BU6" s="3">
        <v>1.7999999999999999E-2</v>
      </c>
      <c r="BV6" s="3">
        <v>5.8000000000000003E-2</v>
      </c>
      <c r="BW6" s="3">
        <v>0.46899999999999997</v>
      </c>
      <c r="BX6" s="3">
        <v>0.51100000000000001</v>
      </c>
      <c r="BY6" s="3">
        <v>6.7000000000000004E-2</v>
      </c>
      <c r="BZ6" s="3">
        <v>7.0999999999999994E-2</v>
      </c>
      <c r="CA6" s="3">
        <v>0.52100000000000002</v>
      </c>
      <c r="CB6" s="3">
        <v>0.48199999999999998</v>
      </c>
      <c r="CC6" s="3">
        <v>1.7999999999999999E-2</v>
      </c>
      <c r="CD6" s="3">
        <v>6.0999999999999999E-2</v>
      </c>
      <c r="CE6" s="3">
        <v>0.48299999999999998</v>
      </c>
      <c r="CF6" s="3">
        <v>0.47099999999999997</v>
      </c>
      <c r="CG6" s="3">
        <v>6.9000000000000006E-2</v>
      </c>
      <c r="CH6" s="3">
        <v>6.6000000000000003E-2</v>
      </c>
      <c r="CI6" s="3">
        <v>0.41699999999999998</v>
      </c>
      <c r="CJ6" s="3">
        <v>0.49299999999999999</v>
      </c>
      <c r="CK6" s="3">
        <v>1.4E-2</v>
      </c>
      <c r="CL6" s="3">
        <v>6.3E-2</v>
      </c>
      <c r="CM6" s="3">
        <v>0.05</v>
      </c>
      <c r="CN6" s="3">
        <v>6.8000000000000005E-2</v>
      </c>
      <c r="CO6" s="3">
        <v>3.9E-2</v>
      </c>
      <c r="CP6" s="3">
        <v>3.7999999999999999E-2</v>
      </c>
      <c r="CQ6" s="3">
        <v>3.3000000000000002E-2</v>
      </c>
      <c r="CR6" s="3">
        <v>3.3000000000000002E-2</v>
      </c>
      <c r="CS6" s="3">
        <v>1.6E-2</v>
      </c>
    </row>
    <row r="7" spans="1:97" x14ac:dyDescent="0.25">
      <c r="A7" s="3">
        <v>20</v>
      </c>
      <c r="B7" s="3">
        <v>5.0999999999999997E-2</v>
      </c>
      <c r="C7" s="3">
        <v>5.1999999999999998E-2</v>
      </c>
      <c r="D7" s="3">
        <v>3.9E-2</v>
      </c>
      <c r="E7" s="3">
        <v>0.04</v>
      </c>
      <c r="F7" s="3">
        <v>3.2000000000000001E-2</v>
      </c>
      <c r="G7" s="3">
        <v>3.3000000000000002E-2</v>
      </c>
      <c r="H7" s="3">
        <v>2.5999999999999999E-2</v>
      </c>
      <c r="I7" s="3">
        <v>3.2000000000000001E-2</v>
      </c>
      <c r="J7" s="3">
        <v>5.0999999999999997E-2</v>
      </c>
      <c r="K7" s="3">
        <v>0.6</v>
      </c>
      <c r="L7" s="3">
        <v>0.59399999999999997</v>
      </c>
      <c r="M7" s="3">
        <v>0.61199999999999999</v>
      </c>
      <c r="N7" s="3">
        <v>0.53500000000000003</v>
      </c>
      <c r="O7" s="3">
        <v>0.48899999999999999</v>
      </c>
      <c r="P7" s="3">
        <v>0.54</v>
      </c>
      <c r="Q7" s="3">
        <v>2.8000000000000001E-2</v>
      </c>
      <c r="R7" s="3">
        <v>5.6000000000000001E-2</v>
      </c>
      <c r="S7" s="3">
        <v>0.64800000000000002</v>
      </c>
      <c r="T7" s="3">
        <v>0.68200000000000005</v>
      </c>
      <c r="U7" s="3">
        <v>0.61499999999999999</v>
      </c>
      <c r="V7" s="3">
        <v>0.72799999999999998</v>
      </c>
      <c r="W7" s="3">
        <v>0.64800000000000002</v>
      </c>
      <c r="X7" s="3">
        <v>0.58899999999999997</v>
      </c>
      <c r="Y7" s="3">
        <v>2.9000000000000001E-2</v>
      </c>
      <c r="Z7" s="3">
        <v>5.0999999999999997E-2</v>
      </c>
      <c r="AA7" s="3">
        <v>0.58199999999999996</v>
      </c>
      <c r="AB7" s="3">
        <v>0.52900000000000003</v>
      </c>
      <c r="AC7" s="3">
        <v>0.72599999999999998</v>
      </c>
      <c r="AD7" s="3">
        <v>0.77500000000000002</v>
      </c>
      <c r="AE7" s="3">
        <v>0.60099999999999998</v>
      </c>
      <c r="AF7" s="3">
        <v>0.48299999999999998</v>
      </c>
      <c r="AG7" s="3">
        <v>2.4E-2</v>
      </c>
      <c r="AH7" s="3">
        <v>5.0999999999999997E-2</v>
      </c>
      <c r="AI7" s="3">
        <v>0.56499999999999995</v>
      </c>
      <c r="AJ7" s="3">
        <v>0.70699999999999996</v>
      </c>
      <c r="AK7" s="3">
        <v>0.69599999999999995</v>
      </c>
      <c r="AL7" s="3">
        <v>0.76400000000000001</v>
      </c>
      <c r="AM7" s="3">
        <v>0.68799999999999994</v>
      </c>
      <c r="AN7" s="3">
        <v>0.496</v>
      </c>
      <c r="AO7" s="3">
        <v>2.3E-2</v>
      </c>
      <c r="AP7" s="3">
        <v>5.2999999999999999E-2</v>
      </c>
      <c r="AQ7" s="3">
        <v>0.55600000000000005</v>
      </c>
      <c r="AR7" s="3">
        <v>0.747</v>
      </c>
      <c r="AS7" s="3">
        <v>0.745</v>
      </c>
      <c r="AT7" s="3">
        <v>0.71</v>
      </c>
      <c r="AU7" s="3">
        <v>0.55300000000000005</v>
      </c>
      <c r="AV7" s="3">
        <v>0.52500000000000002</v>
      </c>
      <c r="AW7" s="3">
        <v>2.1000000000000001E-2</v>
      </c>
      <c r="AX7" s="3">
        <v>5.3999999999999999E-2</v>
      </c>
      <c r="AY7" s="3">
        <v>0.58899999999999997</v>
      </c>
      <c r="AZ7" s="3">
        <v>0.57599999999999996</v>
      </c>
      <c r="BA7" s="3">
        <v>0.74199999999999999</v>
      </c>
      <c r="BB7" s="3">
        <v>0.70199999999999996</v>
      </c>
      <c r="BC7" s="3">
        <v>0.54900000000000004</v>
      </c>
      <c r="BD7" s="3">
        <v>0.62</v>
      </c>
      <c r="BE7" s="3">
        <v>2.5000000000000001E-2</v>
      </c>
      <c r="BF7" s="3">
        <v>5.7000000000000002E-2</v>
      </c>
      <c r="BG7" s="3">
        <v>0.63700000000000001</v>
      </c>
      <c r="BH7" s="3">
        <v>0.74099999999999999</v>
      </c>
      <c r="BI7" s="3">
        <v>0.68200000000000005</v>
      </c>
      <c r="BJ7" s="3">
        <v>0.60399999999999998</v>
      </c>
      <c r="BK7" s="3">
        <v>0.61399999999999999</v>
      </c>
      <c r="BL7" s="3">
        <v>0.58799999999999997</v>
      </c>
      <c r="BM7" s="3">
        <v>1.7999999999999999E-2</v>
      </c>
      <c r="BN7" s="3">
        <v>5.7000000000000002E-2</v>
      </c>
      <c r="BO7" s="3">
        <v>0.65800000000000003</v>
      </c>
      <c r="BP7" s="3">
        <v>0.58199999999999996</v>
      </c>
      <c r="BQ7" s="3">
        <v>0.70499999999999996</v>
      </c>
      <c r="BR7" s="3">
        <v>0.63</v>
      </c>
      <c r="BS7" s="3">
        <v>0.59299999999999997</v>
      </c>
      <c r="BT7" s="3">
        <v>0.7</v>
      </c>
      <c r="BU7" s="3">
        <v>1.7999999999999999E-2</v>
      </c>
      <c r="BV7" s="3">
        <v>5.8000000000000003E-2</v>
      </c>
      <c r="BW7" s="3">
        <v>0.59799999999999998</v>
      </c>
      <c r="BX7" s="3">
        <v>0.71699999999999997</v>
      </c>
      <c r="BY7" s="3">
        <v>6.7000000000000004E-2</v>
      </c>
      <c r="BZ7" s="3">
        <v>7.4999999999999997E-2</v>
      </c>
      <c r="CA7" s="3">
        <v>0.78</v>
      </c>
      <c r="CB7" s="3">
        <v>0.62</v>
      </c>
      <c r="CC7" s="3">
        <v>1.7999999999999999E-2</v>
      </c>
      <c r="CD7" s="3">
        <v>6.0999999999999999E-2</v>
      </c>
      <c r="CE7" s="3">
        <v>0.64400000000000002</v>
      </c>
      <c r="CF7" s="3">
        <v>0.47399999999999998</v>
      </c>
      <c r="CG7" s="3">
        <v>6.9000000000000006E-2</v>
      </c>
      <c r="CH7" s="3">
        <v>6.7000000000000004E-2</v>
      </c>
      <c r="CI7" s="3">
        <v>0.49399999999999999</v>
      </c>
      <c r="CJ7" s="3">
        <v>0.63300000000000001</v>
      </c>
      <c r="CK7" s="3">
        <v>1.4E-2</v>
      </c>
      <c r="CL7" s="3">
        <v>6.3E-2</v>
      </c>
      <c r="CM7" s="3">
        <v>0.05</v>
      </c>
      <c r="CN7" s="3">
        <v>6.8000000000000005E-2</v>
      </c>
      <c r="CO7" s="3">
        <v>3.9E-2</v>
      </c>
      <c r="CP7" s="3">
        <v>3.7999999999999999E-2</v>
      </c>
      <c r="CQ7" s="3">
        <v>3.3000000000000002E-2</v>
      </c>
      <c r="CR7" s="3">
        <v>3.3000000000000002E-2</v>
      </c>
      <c r="CS7" s="3">
        <v>1.6E-2</v>
      </c>
    </row>
    <row r="8" spans="1:97" x14ac:dyDescent="0.25">
      <c r="A8" s="3">
        <v>24</v>
      </c>
      <c r="B8" s="3">
        <v>4.5999999999999999E-2</v>
      </c>
      <c r="C8" s="3">
        <v>4.5999999999999999E-2</v>
      </c>
      <c r="D8" s="3">
        <v>3.4000000000000002E-2</v>
      </c>
      <c r="E8" s="3">
        <v>3.5000000000000003E-2</v>
      </c>
      <c r="F8" s="3">
        <v>2.5999999999999999E-2</v>
      </c>
      <c r="G8" s="3">
        <v>2.7E-2</v>
      </c>
      <c r="H8" s="3">
        <v>2.1000000000000001E-2</v>
      </c>
      <c r="I8" s="3">
        <v>2.8000000000000001E-2</v>
      </c>
      <c r="J8" s="3">
        <v>4.4999999999999998E-2</v>
      </c>
      <c r="K8" s="3">
        <v>0.72699999999999998</v>
      </c>
      <c r="L8" s="3">
        <v>0.71499999999999997</v>
      </c>
      <c r="M8" s="3">
        <v>0.70399999999999996</v>
      </c>
      <c r="N8" s="3">
        <v>0.60199999999999998</v>
      </c>
      <c r="O8" s="3">
        <v>0.66400000000000003</v>
      </c>
      <c r="P8" s="3">
        <v>0.497</v>
      </c>
      <c r="Q8" s="3">
        <v>2.4E-2</v>
      </c>
      <c r="R8" s="3">
        <v>4.9000000000000002E-2</v>
      </c>
      <c r="S8" s="3">
        <v>0.76</v>
      </c>
      <c r="T8" s="3">
        <v>0.72299999999999998</v>
      </c>
      <c r="U8" s="3">
        <v>0.76</v>
      </c>
      <c r="V8" s="3">
        <v>0.80700000000000005</v>
      </c>
      <c r="W8" s="3">
        <v>0.755</v>
      </c>
      <c r="X8" s="3">
        <v>0.64900000000000002</v>
      </c>
      <c r="Y8" s="3">
        <v>2.5000000000000001E-2</v>
      </c>
      <c r="Z8" s="3">
        <v>4.4999999999999998E-2</v>
      </c>
      <c r="AA8" s="3">
        <v>0.72199999999999998</v>
      </c>
      <c r="AB8" s="3">
        <v>0.66700000000000004</v>
      </c>
      <c r="AC8" s="3">
        <v>0.79900000000000004</v>
      </c>
      <c r="AD8" s="3">
        <v>0.77800000000000002</v>
      </c>
      <c r="AE8" s="3">
        <v>0.71399999999999997</v>
      </c>
      <c r="AF8" s="3">
        <v>0.61699999999999999</v>
      </c>
      <c r="AG8" s="3">
        <v>2.1999999999999999E-2</v>
      </c>
      <c r="AH8" s="3">
        <v>4.4999999999999998E-2</v>
      </c>
      <c r="AI8" s="3">
        <v>0.67800000000000005</v>
      </c>
      <c r="AJ8" s="3">
        <v>0.80500000000000005</v>
      </c>
      <c r="AK8" s="3">
        <v>0.78100000000000003</v>
      </c>
      <c r="AL8" s="3">
        <v>0.82099999999999995</v>
      </c>
      <c r="AM8" s="3">
        <v>0.78400000000000003</v>
      </c>
      <c r="AN8" s="3">
        <v>0.629</v>
      </c>
      <c r="AO8" s="3">
        <v>2.1000000000000001E-2</v>
      </c>
      <c r="AP8" s="3">
        <v>4.7E-2</v>
      </c>
      <c r="AQ8" s="3">
        <v>0.64200000000000002</v>
      </c>
      <c r="AR8" s="3">
        <v>0.82399999999999995</v>
      </c>
      <c r="AS8" s="3">
        <v>0.81799999999999995</v>
      </c>
      <c r="AT8" s="3">
        <v>0.79200000000000004</v>
      </c>
      <c r="AU8" s="3">
        <v>0.69699999999999995</v>
      </c>
      <c r="AV8" s="3">
        <v>0.66600000000000004</v>
      </c>
      <c r="AW8" s="3">
        <v>1.9E-2</v>
      </c>
      <c r="AX8" s="3">
        <v>4.9000000000000002E-2</v>
      </c>
      <c r="AY8" s="3">
        <v>0.746</v>
      </c>
      <c r="AZ8" s="3">
        <v>0.70399999999999996</v>
      </c>
      <c r="BA8" s="3">
        <v>0.81100000000000005</v>
      </c>
      <c r="BB8" s="3">
        <v>0.79200000000000004</v>
      </c>
      <c r="BC8" s="3">
        <v>0.68899999999999995</v>
      </c>
      <c r="BD8" s="3">
        <v>0.73299999999999998</v>
      </c>
      <c r="BE8" s="3">
        <v>2.4E-2</v>
      </c>
      <c r="BF8" s="3">
        <v>5.5E-2</v>
      </c>
      <c r="BG8" s="3">
        <v>0.753</v>
      </c>
      <c r="BH8" s="3">
        <v>0.83399999999999996</v>
      </c>
      <c r="BI8" s="3">
        <v>0.78800000000000003</v>
      </c>
      <c r="BJ8" s="3">
        <v>0.75</v>
      </c>
      <c r="BK8" s="3">
        <v>0.75</v>
      </c>
      <c r="BL8" s="3">
        <v>0.71399999999999997</v>
      </c>
      <c r="BM8" s="3">
        <v>2.1000000000000001E-2</v>
      </c>
      <c r="BN8" s="3">
        <v>5.5E-2</v>
      </c>
      <c r="BO8" s="3">
        <v>0.752</v>
      </c>
      <c r="BP8" s="3">
        <v>0.71799999999999997</v>
      </c>
      <c r="BQ8" s="3">
        <v>0.81</v>
      </c>
      <c r="BR8" s="3">
        <v>0.75800000000000001</v>
      </c>
      <c r="BS8" s="3">
        <v>0.72799999999999998</v>
      </c>
      <c r="BT8" s="3">
        <v>0.78900000000000003</v>
      </c>
      <c r="BU8" s="3">
        <v>2.1999999999999999E-2</v>
      </c>
      <c r="BV8" s="3">
        <v>5.7000000000000002E-2</v>
      </c>
      <c r="BW8" s="3">
        <v>0.70099999999999996</v>
      </c>
      <c r="BX8" s="3">
        <v>0.79700000000000004</v>
      </c>
      <c r="BY8" s="3">
        <v>6.3E-2</v>
      </c>
      <c r="BZ8" s="3">
        <v>6.8000000000000005E-2</v>
      </c>
      <c r="CA8" s="3">
        <v>0.80900000000000005</v>
      </c>
      <c r="CB8" s="3">
        <v>0.752</v>
      </c>
      <c r="CC8" s="3">
        <v>2.3E-2</v>
      </c>
      <c r="CD8" s="3">
        <v>6.2E-2</v>
      </c>
      <c r="CE8" s="3">
        <v>0.73199999999999998</v>
      </c>
      <c r="CF8" s="3">
        <v>0.59799999999999998</v>
      </c>
      <c r="CG8" s="3">
        <v>6.4000000000000001E-2</v>
      </c>
      <c r="CH8" s="3">
        <v>6.4000000000000001E-2</v>
      </c>
      <c r="CI8" s="3">
        <v>0.64400000000000002</v>
      </c>
      <c r="CJ8" s="3">
        <v>0.70099999999999996</v>
      </c>
      <c r="CK8" s="3">
        <v>1.9E-2</v>
      </c>
      <c r="CL8" s="3">
        <v>6.3E-2</v>
      </c>
      <c r="CM8" s="3">
        <v>4.3999999999999997E-2</v>
      </c>
      <c r="CN8" s="3">
        <v>4.5999999999999999E-2</v>
      </c>
      <c r="CO8" s="3">
        <v>3.4000000000000002E-2</v>
      </c>
      <c r="CP8" s="3">
        <v>3.4000000000000002E-2</v>
      </c>
      <c r="CQ8" s="3">
        <v>2.5999999999999999E-2</v>
      </c>
      <c r="CR8" s="3">
        <v>2.5999999999999999E-2</v>
      </c>
      <c r="CS8" s="3">
        <v>2.1999999999999999E-2</v>
      </c>
    </row>
    <row r="9" spans="1:97" x14ac:dyDescent="0.25">
      <c r="A9" s="3">
        <v>28</v>
      </c>
      <c r="B9" s="3">
        <v>4.8000000000000001E-2</v>
      </c>
      <c r="C9" s="3">
        <v>4.8000000000000001E-2</v>
      </c>
      <c r="D9" s="3">
        <v>3.1E-2</v>
      </c>
      <c r="E9" s="3">
        <v>3.2000000000000001E-2</v>
      </c>
      <c r="F9" s="3">
        <v>2.1999999999999999E-2</v>
      </c>
      <c r="G9" s="3">
        <v>2.3E-2</v>
      </c>
      <c r="H9" s="3">
        <v>1.2999999999999999E-2</v>
      </c>
      <c r="I9" s="3">
        <v>1.7999999999999999E-2</v>
      </c>
      <c r="J9" s="3">
        <v>4.7E-2</v>
      </c>
      <c r="K9" s="3">
        <v>0.91200000000000003</v>
      </c>
      <c r="L9" s="3">
        <v>0.872</v>
      </c>
      <c r="M9" s="3">
        <v>0.84499999999999997</v>
      </c>
      <c r="N9" s="3">
        <v>0.57699999999999996</v>
      </c>
      <c r="O9" s="3">
        <v>0.79800000000000004</v>
      </c>
      <c r="P9" s="3">
        <v>0.67400000000000004</v>
      </c>
      <c r="Q9" s="3">
        <v>1.4999999999999999E-2</v>
      </c>
      <c r="R9" s="3">
        <v>4.7E-2</v>
      </c>
      <c r="S9" s="3">
        <v>0.91200000000000003</v>
      </c>
      <c r="T9" s="3">
        <v>0.877</v>
      </c>
      <c r="U9" s="3">
        <v>0.91700000000000004</v>
      </c>
      <c r="V9" s="3">
        <v>0.89800000000000002</v>
      </c>
      <c r="W9" s="3">
        <v>0.875</v>
      </c>
      <c r="X9" s="3">
        <v>0.79800000000000004</v>
      </c>
      <c r="Y9" s="3">
        <v>1.7000000000000001E-2</v>
      </c>
      <c r="Z9" s="3">
        <v>4.7E-2</v>
      </c>
      <c r="AA9" s="3">
        <v>0.874</v>
      </c>
      <c r="AB9" s="3">
        <v>0.83399999999999996</v>
      </c>
      <c r="AC9" s="3">
        <v>0.92300000000000004</v>
      </c>
      <c r="AD9" s="3">
        <v>0.89100000000000001</v>
      </c>
      <c r="AE9" s="3">
        <v>0.873</v>
      </c>
      <c r="AF9" s="3">
        <v>0.77100000000000002</v>
      </c>
      <c r="AG9" s="3">
        <v>1.2999999999999999E-2</v>
      </c>
      <c r="AH9" s="3">
        <v>4.8000000000000001E-2</v>
      </c>
      <c r="AI9" s="3">
        <v>0.84499999999999997</v>
      </c>
      <c r="AJ9" s="3">
        <v>0.93600000000000005</v>
      </c>
      <c r="AK9" s="3">
        <v>0.92100000000000004</v>
      </c>
      <c r="AL9" s="3">
        <v>0.91700000000000004</v>
      </c>
      <c r="AM9" s="3">
        <v>0.90600000000000003</v>
      </c>
      <c r="AN9" s="3">
        <v>0.79100000000000004</v>
      </c>
      <c r="AO9" s="3">
        <v>1.2999999999999999E-2</v>
      </c>
      <c r="AP9" s="3">
        <v>0.05</v>
      </c>
      <c r="AQ9" s="3">
        <v>0.85099999999999998</v>
      </c>
      <c r="AR9" s="3">
        <v>0.93100000000000005</v>
      </c>
      <c r="AS9" s="3">
        <v>0.93400000000000005</v>
      </c>
      <c r="AT9" s="3">
        <v>0.91500000000000004</v>
      </c>
      <c r="AU9" s="3">
        <v>0.85199999999999998</v>
      </c>
      <c r="AV9" s="3">
        <v>0.79800000000000004</v>
      </c>
      <c r="AW9" s="3">
        <v>1.2E-2</v>
      </c>
      <c r="AX9" s="3">
        <v>5.1999999999999998E-2</v>
      </c>
      <c r="AY9" s="3">
        <v>0.86799999999999999</v>
      </c>
      <c r="AZ9" s="3">
        <v>0.85199999999999998</v>
      </c>
      <c r="BA9" s="3">
        <v>0.92700000000000005</v>
      </c>
      <c r="BB9" s="3">
        <v>0.90300000000000002</v>
      </c>
      <c r="BC9" s="3">
        <v>0.83699999999999997</v>
      </c>
      <c r="BD9" s="3">
        <v>0.88600000000000001</v>
      </c>
      <c r="BE9" s="3">
        <v>1.7000000000000001E-2</v>
      </c>
      <c r="BF9" s="3">
        <v>5.3999999999999999E-2</v>
      </c>
      <c r="BG9" s="3">
        <v>0.90200000000000002</v>
      </c>
      <c r="BH9" s="3">
        <v>0.94799999999999995</v>
      </c>
      <c r="BI9" s="3">
        <v>0.90400000000000003</v>
      </c>
      <c r="BJ9" s="3">
        <v>0.88</v>
      </c>
      <c r="BK9" s="3">
        <v>0.88900000000000001</v>
      </c>
      <c r="BL9" s="3">
        <v>0.85099999999999998</v>
      </c>
      <c r="BM9" s="3">
        <v>1.2999999999999999E-2</v>
      </c>
      <c r="BN9" s="3">
        <v>5.7000000000000002E-2</v>
      </c>
      <c r="BO9" s="3">
        <v>0.90900000000000003</v>
      </c>
      <c r="BP9" s="3">
        <v>0.85</v>
      </c>
      <c r="BQ9" s="3">
        <v>0.92700000000000005</v>
      </c>
      <c r="BR9" s="3">
        <v>0.89500000000000002</v>
      </c>
      <c r="BS9" s="3">
        <v>0.88</v>
      </c>
      <c r="BT9" s="3">
        <v>0.90700000000000003</v>
      </c>
      <c r="BU9" s="3">
        <v>1.4E-2</v>
      </c>
      <c r="BV9" s="3">
        <v>5.8999999999999997E-2</v>
      </c>
      <c r="BW9" s="3">
        <v>0.875</v>
      </c>
      <c r="BX9" s="3">
        <v>0.93500000000000005</v>
      </c>
      <c r="BY9" s="3">
        <v>0.06</v>
      </c>
      <c r="BZ9" s="3">
        <v>6.3E-2</v>
      </c>
      <c r="CA9" s="3">
        <v>0.91700000000000004</v>
      </c>
      <c r="CB9" s="3">
        <v>0.872</v>
      </c>
      <c r="CC9" s="3">
        <v>1.4999999999999999E-2</v>
      </c>
      <c r="CD9" s="3">
        <v>6.3E-2</v>
      </c>
      <c r="CE9" s="3">
        <v>0.88500000000000001</v>
      </c>
      <c r="CF9" s="3">
        <v>0.79500000000000004</v>
      </c>
      <c r="CG9" s="3">
        <v>6.2E-2</v>
      </c>
      <c r="CH9" s="3">
        <v>6.3E-2</v>
      </c>
      <c r="CI9" s="3">
        <v>0.79200000000000004</v>
      </c>
      <c r="CJ9" s="3">
        <v>0.87</v>
      </c>
      <c r="CK9" s="3">
        <v>1.2E-2</v>
      </c>
      <c r="CL9" s="3">
        <v>6.4000000000000001E-2</v>
      </c>
      <c r="CM9" s="3">
        <v>4.2000000000000003E-2</v>
      </c>
      <c r="CN9" s="3">
        <v>4.3999999999999997E-2</v>
      </c>
      <c r="CO9" s="3">
        <v>3.5999999999999997E-2</v>
      </c>
      <c r="CP9" s="3">
        <v>3.1E-2</v>
      </c>
      <c r="CQ9" s="3">
        <v>2.3E-2</v>
      </c>
      <c r="CR9" s="3">
        <v>1.7999999999999999E-2</v>
      </c>
      <c r="CS9" s="3">
        <v>1.4E-2</v>
      </c>
    </row>
    <row r="10" spans="1:97" x14ac:dyDescent="0.25">
      <c r="A10" s="3">
        <v>32</v>
      </c>
      <c r="B10" s="3">
        <v>5.0999999999999997E-2</v>
      </c>
      <c r="C10" s="3">
        <v>5.0999999999999997E-2</v>
      </c>
      <c r="D10" s="3">
        <v>3.4000000000000002E-2</v>
      </c>
      <c r="E10" s="3">
        <v>3.5000000000000003E-2</v>
      </c>
      <c r="F10" s="3">
        <v>2.4E-2</v>
      </c>
      <c r="G10" s="3">
        <v>2.5000000000000001E-2</v>
      </c>
      <c r="H10" s="3">
        <v>1.7000000000000001E-2</v>
      </c>
      <c r="I10" s="3">
        <v>2.1999999999999999E-2</v>
      </c>
      <c r="J10" s="3">
        <v>5.0999999999999997E-2</v>
      </c>
      <c r="K10" s="3">
        <v>1.0129999999999999</v>
      </c>
      <c r="L10" s="3">
        <v>0.97899999999999998</v>
      </c>
      <c r="M10" s="3">
        <v>0.95399999999999996</v>
      </c>
      <c r="N10" s="3">
        <v>0.56200000000000006</v>
      </c>
      <c r="O10" s="3">
        <v>0.93300000000000005</v>
      </c>
      <c r="P10" s="3">
        <v>0.78100000000000003</v>
      </c>
      <c r="Q10" s="3">
        <v>1.9E-2</v>
      </c>
      <c r="R10" s="3">
        <v>0.05</v>
      </c>
      <c r="S10" s="3">
        <v>0.999</v>
      </c>
      <c r="T10" s="3">
        <v>0.97299999999999998</v>
      </c>
      <c r="U10" s="3">
        <v>1.0009999999999999</v>
      </c>
      <c r="V10" s="3">
        <v>0.95</v>
      </c>
      <c r="W10" s="3">
        <v>0.96699999999999997</v>
      </c>
      <c r="X10" s="3">
        <v>0.81499999999999995</v>
      </c>
      <c r="Y10" s="3">
        <v>2.1000000000000001E-2</v>
      </c>
      <c r="Z10" s="3">
        <v>0.05</v>
      </c>
      <c r="AA10" s="3">
        <v>0.98799999999999999</v>
      </c>
      <c r="AB10" s="3">
        <v>0.96499999999999997</v>
      </c>
      <c r="AC10" s="3">
        <v>0.98899999999999999</v>
      </c>
      <c r="AD10" s="3">
        <v>0.97199999999999998</v>
      </c>
      <c r="AE10" s="3">
        <v>0.97399999999999998</v>
      </c>
      <c r="AF10" s="3">
        <v>0.91100000000000003</v>
      </c>
      <c r="AG10" s="3">
        <v>1.7000000000000001E-2</v>
      </c>
      <c r="AH10" s="3">
        <v>5.1999999999999998E-2</v>
      </c>
      <c r="AI10" s="3">
        <v>0.97399999999999998</v>
      </c>
      <c r="AJ10" s="3">
        <v>1.0049999999999999</v>
      </c>
      <c r="AK10" s="3">
        <v>0.98699999999999999</v>
      </c>
      <c r="AL10" s="3">
        <v>0.97199999999999998</v>
      </c>
      <c r="AM10" s="3">
        <v>0.96299999999999997</v>
      </c>
      <c r="AN10" s="3">
        <v>0.93500000000000005</v>
      </c>
      <c r="AO10" s="3">
        <v>1.7000000000000001E-2</v>
      </c>
      <c r="AP10" s="3">
        <v>5.2999999999999999E-2</v>
      </c>
      <c r="AQ10" s="3">
        <v>0.97499999999999998</v>
      </c>
      <c r="AR10" s="3">
        <v>0.99099999999999999</v>
      </c>
      <c r="AS10" s="3">
        <v>0.98699999999999999</v>
      </c>
      <c r="AT10" s="3">
        <v>0.98599999999999999</v>
      </c>
      <c r="AU10" s="3">
        <v>0.96</v>
      </c>
      <c r="AV10" s="3">
        <v>0.92900000000000005</v>
      </c>
      <c r="AW10" s="3">
        <v>1.6E-2</v>
      </c>
      <c r="AX10" s="3">
        <v>5.5E-2</v>
      </c>
      <c r="AY10" s="3">
        <v>0.874</v>
      </c>
      <c r="AZ10" s="3">
        <v>0.97099999999999997</v>
      </c>
      <c r="BA10" s="3">
        <v>0.98599999999999999</v>
      </c>
      <c r="BB10" s="3">
        <v>0.96299999999999997</v>
      </c>
      <c r="BC10" s="3">
        <v>0.95799999999999996</v>
      </c>
      <c r="BD10" s="3">
        <v>0.97499999999999998</v>
      </c>
      <c r="BE10" s="3">
        <v>2.1000000000000001E-2</v>
      </c>
      <c r="BF10" s="3">
        <v>5.6000000000000001E-2</v>
      </c>
      <c r="BG10" s="3">
        <v>0.98799999999999999</v>
      </c>
      <c r="BH10" s="3">
        <v>1.0089999999999999</v>
      </c>
      <c r="BI10" s="3">
        <v>0.98</v>
      </c>
      <c r="BJ10" s="3">
        <v>0.96699999999999997</v>
      </c>
      <c r="BK10" s="3">
        <v>0.96899999999999997</v>
      </c>
      <c r="BL10" s="3">
        <v>0.95399999999999996</v>
      </c>
      <c r="BM10" s="3">
        <v>1.6E-2</v>
      </c>
      <c r="BN10" s="3">
        <v>5.8000000000000003E-2</v>
      </c>
      <c r="BO10" s="3">
        <v>0.996</v>
      </c>
      <c r="BP10" s="3">
        <v>0.97099999999999997</v>
      </c>
      <c r="BQ10" s="3">
        <v>0.97399999999999998</v>
      </c>
      <c r="BR10" s="3">
        <v>0.97699999999999998</v>
      </c>
      <c r="BS10" s="3">
        <v>0.96699999999999997</v>
      </c>
      <c r="BT10" s="3">
        <v>0.97199999999999998</v>
      </c>
      <c r="BU10" s="3">
        <v>1.7999999999999999E-2</v>
      </c>
      <c r="BV10" s="3">
        <v>0.06</v>
      </c>
      <c r="BW10" s="3">
        <v>0.98799999999999999</v>
      </c>
      <c r="BX10" s="3">
        <v>0.997</v>
      </c>
      <c r="BY10" s="3">
        <v>6.3E-2</v>
      </c>
      <c r="BZ10" s="3">
        <v>6.7000000000000004E-2</v>
      </c>
      <c r="CA10" s="3">
        <v>0.97399999999999998</v>
      </c>
      <c r="CB10" s="3">
        <v>0.96599999999999997</v>
      </c>
      <c r="CC10" s="3">
        <v>1.9E-2</v>
      </c>
      <c r="CD10" s="3">
        <v>6.3E-2</v>
      </c>
      <c r="CE10" s="3">
        <v>0.97199999999999998</v>
      </c>
      <c r="CF10" s="3">
        <v>0.92</v>
      </c>
      <c r="CG10" s="3">
        <v>6.4000000000000001E-2</v>
      </c>
      <c r="CH10" s="3">
        <v>7.0000000000000007E-2</v>
      </c>
      <c r="CI10" s="3">
        <v>0.92900000000000005</v>
      </c>
      <c r="CJ10" s="3">
        <v>0.97599999999999998</v>
      </c>
      <c r="CK10" s="3">
        <v>1.4999999999999999E-2</v>
      </c>
      <c r="CL10" s="3">
        <v>6.4000000000000001E-2</v>
      </c>
      <c r="CM10" s="3">
        <v>4.5999999999999999E-2</v>
      </c>
      <c r="CN10" s="3">
        <v>4.7E-2</v>
      </c>
      <c r="CO10" s="3">
        <v>3.7999999999999999E-2</v>
      </c>
      <c r="CP10" s="3">
        <v>3.3000000000000002E-2</v>
      </c>
      <c r="CQ10" s="3">
        <v>2.1000000000000001E-2</v>
      </c>
      <c r="CR10" s="3">
        <v>2.1999999999999999E-2</v>
      </c>
      <c r="CS10" s="3">
        <v>1.7000000000000001E-2</v>
      </c>
    </row>
    <row r="11" spans="1:97" x14ac:dyDescent="0.25">
      <c r="A11" s="3">
        <v>36</v>
      </c>
      <c r="B11" s="3">
        <v>4.8000000000000001E-2</v>
      </c>
      <c r="C11" s="3">
        <v>4.8000000000000001E-2</v>
      </c>
      <c r="D11" s="3">
        <v>2.8000000000000001E-2</v>
      </c>
      <c r="E11" s="3">
        <v>2.8000000000000001E-2</v>
      </c>
      <c r="F11" s="3">
        <v>1.4999999999999999E-2</v>
      </c>
      <c r="G11" s="3">
        <v>1.4999999999999999E-2</v>
      </c>
      <c r="H11" s="3">
        <v>7.0000000000000001E-3</v>
      </c>
      <c r="I11" s="3">
        <v>8.9999999999999993E-3</v>
      </c>
      <c r="J11" s="3">
        <v>4.7E-2</v>
      </c>
      <c r="K11" s="3">
        <v>1.0629999999999999</v>
      </c>
      <c r="L11" s="3">
        <v>1.03</v>
      </c>
      <c r="M11" s="3">
        <v>1.0169999999999999</v>
      </c>
      <c r="N11" s="3">
        <v>0.53200000000000003</v>
      </c>
      <c r="O11" s="3">
        <v>1.0089999999999999</v>
      </c>
      <c r="P11" s="3">
        <v>0.90500000000000003</v>
      </c>
      <c r="Q11" s="3">
        <v>8.9999999999999993E-3</v>
      </c>
      <c r="R11" s="3">
        <v>4.5999999999999999E-2</v>
      </c>
      <c r="S11" s="3">
        <v>1.038</v>
      </c>
      <c r="T11" s="3">
        <v>1.0269999999999999</v>
      </c>
      <c r="U11" s="3">
        <v>1.0409999999999999</v>
      </c>
      <c r="V11" s="3">
        <v>0.99299999999999999</v>
      </c>
      <c r="W11" s="3">
        <v>1.0149999999999999</v>
      </c>
      <c r="X11" s="3">
        <v>0.872</v>
      </c>
      <c r="Y11" s="3">
        <v>0.01</v>
      </c>
      <c r="Z11" s="3">
        <v>4.5999999999999999E-2</v>
      </c>
      <c r="AA11" s="3">
        <v>1.0449999999999999</v>
      </c>
      <c r="AB11" s="3">
        <v>1.024</v>
      </c>
      <c r="AC11" s="3">
        <v>1.02</v>
      </c>
      <c r="AD11" s="3">
        <v>1.012</v>
      </c>
      <c r="AE11" s="3">
        <v>1.0189999999999999</v>
      </c>
      <c r="AF11" s="3">
        <v>0.98499999999999999</v>
      </c>
      <c r="AG11" s="3">
        <v>7.0000000000000001E-3</v>
      </c>
      <c r="AH11" s="3">
        <v>4.7E-2</v>
      </c>
      <c r="AI11" s="3">
        <v>1.0389999999999999</v>
      </c>
      <c r="AJ11" s="3">
        <v>1.0309999999999999</v>
      </c>
      <c r="AK11" s="3">
        <v>1.014</v>
      </c>
      <c r="AL11" s="3">
        <v>0.99399999999999999</v>
      </c>
      <c r="AM11" s="3">
        <v>0.98699999999999999</v>
      </c>
      <c r="AN11" s="3">
        <v>1.0049999999999999</v>
      </c>
      <c r="AO11" s="3">
        <v>6.0000000000000001E-3</v>
      </c>
      <c r="AP11" s="3">
        <v>4.9000000000000002E-2</v>
      </c>
      <c r="AQ11" s="3">
        <v>1.0389999999999999</v>
      </c>
      <c r="AR11" s="3">
        <v>1.02</v>
      </c>
      <c r="AS11" s="3">
        <v>1.006</v>
      </c>
      <c r="AT11" s="3">
        <v>1.0149999999999999</v>
      </c>
      <c r="AU11" s="3">
        <v>1.0169999999999999</v>
      </c>
      <c r="AV11" s="3">
        <v>0.998</v>
      </c>
      <c r="AW11" s="3">
        <v>6.0000000000000001E-3</v>
      </c>
      <c r="AX11" s="3">
        <v>0.05</v>
      </c>
      <c r="AY11" s="3">
        <v>0.83899999999999997</v>
      </c>
      <c r="AZ11" s="3">
        <v>1.03</v>
      </c>
      <c r="BA11" s="3">
        <v>1.008</v>
      </c>
      <c r="BB11" s="3">
        <v>0.995</v>
      </c>
      <c r="BC11" s="3">
        <v>1.014</v>
      </c>
      <c r="BD11" s="3">
        <v>1.0149999999999999</v>
      </c>
      <c r="BE11" s="3">
        <v>5.0000000000000001E-3</v>
      </c>
      <c r="BF11" s="3">
        <v>5.1999999999999998E-2</v>
      </c>
      <c r="BG11" s="3">
        <v>1.03</v>
      </c>
      <c r="BH11" s="3">
        <v>1.038</v>
      </c>
      <c r="BI11" s="3">
        <v>1.0149999999999999</v>
      </c>
      <c r="BJ11" s="3">
        <v>1.016</v>
      </c>
      <c r="BK11" s="3">
        <v>1.012</v>
      </c>
      <c r="BL11" s="3">
        <v>1.008</v>
      </c>
      <c r="BM11" s="3">
        <v>6.0000000000000001E-3</v>
      </c>
      <c r="BN11" s="3">
        <v>5.5E-2</v>
      </c>
      <c r="BO11" s="3">
        <v>1.0329999999999999</v>
      </c>
      <c r="BP11" s="3">
        <v>1.04</v>
      </c>
      <c r="BQ11" s="3">
        <v>1.002</v>
      </c>
      <c r="BR11" s="3">
        <v>1.0229999999999999</v>
      </c>
      <c r="BS11" s="3">
        <v>1.012</v>
      </c>
      <c r="BT11" s="3">
        <v>1.0069999999999999</v>
      </c>
      <c r="BU11" s="3">
        <v>8.0000000000000002E-3</v>
      </c>
      <c r="BV11" s="3">
        <v>5.8000000000000003E-2</v>
      </c>
      <c r="BW11" s="3">
        <v>1.042</v>
      </c>
      <c r="BX11" s="3">
        <v>1.03</v>
      </c>
      <c r="BY11" s="3">
        <v>5.6000000000000001E-2</v>
      </c>
      <c r="BZ11" s="3">
        <v>6.0999999999999999E-2</v>
      </c>
      <c r="CA11" s="3">
        <v>0.99099999999999999</v>
      </c>
      <c r="CB11" s="3">
        <v>1.022</v>
      </c>
      <c r="CC11" s="3">
        <v>8.9999999999999993E-3</v>
      </c>
      <c r="CD11" s="3">
        <v>6.2E-2</v>
      </c>
      <c r="CE11" s="3">
        <v>1.0189999999999999</v>
      </c>
      <c r="CF11" s="3">
        <v>1</v>
      </c>
      <c r="CG11" s="3">
        <v>5.6000000000000001E-2</v>
      </c>
      <c r="CH11" s="3">
        <v>6.4000000000000001E-2</v>
      </c>
      <c r="CI11" s="3">
        <v>1.012</v>
      </c>
      <c r="CJ11" s="3">
        <v>1.0289999999999999</v>
      </c>
      <c r="CK11" s="3">
        <v>5.0000000000000001E-3</v>
      </c>
      <c r="CL11" s="3">
        <v>6.3E-2</v>
      </c>
      <c r="CM11" s="3">
        <v>0.04</v>
      </c>
      <c r="CN11" s="3">
        <v>4.1000000000000002E-2</v>
      </c>
      <c r="CO11" s="3">
        <v>2.9000000000000001E-2</v>
      </c>
      <c r="CP11" s="3">
        <v>2.5000000000000001E-2</v>
      </c>
      <c r="CQ11" s="3">
        <v>1.0999999999999999E-2</v>
      </c>
      <c r="CR11" s="3">
        <v>1.2E-2</v>
      </c>
      <c r="CS11" s="3">
        <v>7.0000000000000001E-3</v>
      </c>
    </row>
    <row r="12" spans="1:97" x14ac:dyDescent="0.25">
      <c r="A12" s="3">
        <v>40</v>
      </c>
      <c r="B12" s="3">
        <v>5.2999999999999999E-2</v>
      </c>
      <c r="C12" s="3">
        <v>5.2999999999999999E-2</v>
      </c>
      <c r="D12" s="3">
        <v>3.4000000000000002E-2</v>
      </c>
      <c r="E12" s="3">
        <v>3.3000000000000002E-2</v>
      </c>
      <c r="F12" s="3">
        <v>1.7999999999999999E-2</v>
      </c>
      <c r="G12" s="3">
        <v>1.9E-2</v>
      </c>
      <c r="H12" s="3">
        <v>1.0999999999999999E-2</v>
      </c>
      <c r="I12" s="3">
        <v>1.2999999999999999E-2</v>
      </c>
      <c r="J12" s="3">
        <v>5.1999999999999998E-2</v>
      </c>
      <c r="K12" s="3">
        <v>1.115</v>
      </c>
      <c r="L12" s="3">
        <v>1.107</v>
      </c>
      <c r="M12" s="3">
        <v>1.08</v>
      </c>
      <c r="N12" s="3">
        <v>0.57199999999999995</v>
      </c>
      <c r="O12" s="3">
        <v>1.0760000000000001</v>
      </c>
      <c r="P12" s="3">
        <v>1.0269999999999999</v>
      </c>
      <c r="Q12" s="3">
        <v>1.2999999999999999E-2</v>
      </c>
      <c r="R12" s="3">
        <v>5.1999999999999998E-2</v>
      </c>
      <c r="S12" s="3">
        <v>1.0880000000000001</v>
      </c>
      <c r="T12" s="3">
        <v>1.085</v>
      </c>
      <c r="U12" s="3">
        <v>1.0900000000000001</v>
      </c>
      <c r="V12" s="3">
        <v>1.05</v>
      </c>
      <c r="W12" s="3">
        <v>1.0780000000000001</v>
      </c>
      <c r="X12" s="3">
        <v>0.97499999999999998</v>
      </c>
      <c r="Y12" s="3">
        <v>1.4E-2</v>
      </c>
      <c r="Z12" s="3">
        <v>5.0999999999999997E-2</v>
      </c>
      <c r="AA12" s="3">
        <v>1.107</v>
      </c>
      <c r="AB12" s="3">
        <v>1.0780000000000001</v>
      </c>
      <c r="AC12" s="3">
        <v>1.0820000000000001</v>
      </c>
      <c r="AD12" s="3">
        <v>1.0609999999999999</v>
      </c>
      <c r="AE12" s="3">
        <v>1.07</v>
      </c>
      <c r="AF12" s="3">
        <v>1.0529999999999999</v>
      </c>
      <c r="AG12" s="3">
        <v>0.01</v>
      </c>
      <c r="AH12" s="3">
        <v>5.2999999999999999E-2</v>
      </c>
      <c r="AI12" s="3">
        <v>1.1040000000000001</v>
      </c>
      <c r="AJ12" s="3">
        <v>1.0880000000000001</v>
      </c>
      <c r="AK12" s="3">
        <v>1.0660000000000001</v>
      </c>
      <c r="AL12" s="3">
        <v>1.0209999999999999</v>
      </c>
      <c r="AM12" s="3">
        <v>1.0429999999999999</v>
      </c>
      <c r="AN12" s="3">
        <v>1.0720000000000001</v>
      </c>
      <c r="AO12" s="3">
        <v>0.01</v>
      </c>
      <c r="AP12" s="3">
        <v>5.3999999999999999E-2</v>
      </c>
      <c r="AQ12" s="3">
        <v>1.087</v>
      </c>
      <c r="AR12" s="3">
        <v>1.0609999999999999</v>
      </c>
      <c r="AS12" s="3">
        <v>1.054</v>
      </c>
      <c r="AT12" s="3">
        <v>1.0529999999999999</v>
      </c>
      <c r="AU12" s="3">
        <v>1.0780000000000001</v>
      </c>
      <c r="AV12" s="3">
        <v>1.0640000000000001</v>
      </c>
      <c r="AW12" s="3">
        <v>8.0000000000000002E-3</v>
      </c>
      <c r="AX12" s="3">
        <v>5.5E-2</v>
      </c>
      <c r="AY12" s="3">
        <v>0.84599999999999997</v>
      </c>
      <c r="AZ12" s="3">
        <v>1.0860000000000001</v>
      </c>
      <c r="BA12" s="3">
        <v>1.0660000000000001</v>
      </c>
      <c r="BB12" s="3">
        <v>1.05</v>
      </c>
      <c r="BC12" s="3">
        <v>1.073</v>
      </c>
      <c r="BD12" s="3">
        <v>1.0760000000000001</v>
      </c>
      <c r="BE12" s="3">
        <v>8.0000000000000002E-3</v>
      </c>
      <c r="BF12" s="3">
        <v>5.7000000000000002E-2</v>
      </c>
      <c r="BG12" s="3">
        <v>1.0940000000000001</v>
      </c>
      <c r="BH12" s="3">
        <v>1.085</v>
      </c>
      <c r="BI12" s="3">
        <v>1.0780000000000001</v>
      </c>
      <c r="BJ12" s="3">
        <v>1.0760000000000001</v>
      </c>
      <c r="BK12" s="3">
        <v>1.0589999999999999</v>
      </c>
      <c r="BL12" s="3">
        <v>1.0720000000000001</v>
      </c>
      <c r="BM12" s="3">
        <v>8.0000000000000002E-3</v>
      </c>
      <c r="BN12" s="3">
        <v>5.8000000000000003E-2</v>
      </c>
      <c r="BO12" s="3">
        <v>1.089</v>
      </c>
      <c r="BP12" s="3">
        <v>1.1040000000000001</v>
      </c>
      <c r="BQ12" s="3">
        <v>1.0580000000000001</v>
      </c>
      <c r="BR12" s="3">
        <v>1.085</v>
      </c>
      <c r="BS12" s="3">
        <v>1.0720000000000001</v>
      </c>
      <c r="BT12" s="3">
        <v>1.0680000000000001</v>
      </c>
      <c r="BU12" s="3">
        <v>0.01</v>
      </c>
      <c r="BV12" s="3">
        <v>0.06</v>
      </c>
      <c r="BW12" s="3">
        <v>1.091</v>
      </c>
      <c r="BX12" s="3">
        <v>1.085</v>
      </c>
      <c r="BY12" s="3">
        <v>0.06</v>
      </c>
      <c r="BZ12" s="3">
        <v>6.5000000000000002E-2</v>
      </c>
      <c r="CA12" s="3">
        <v>1.0229999999999999</v>
      </c>
      <c r="CB12" s="3">
        <v>1.08</v>
      </c>
      <c r="CC12" s="3">
        <v>1.0999999999999999E-2</v>
      </c>
      <c r="CD12" s="3">
        <v>6.2E-2</v>
      </c>
      <c r="CE12" s="3">
        <v>1.085</v>
      </c>
      <c r="CF12" s="3">
        <v>1.0680000000000001</v>
      </c>
      <c r="CG12" s="3">
        <v>6.0999999999999999E-2</v>
      </c>
      <c r="CH12" s="3">
        <v>6.7000000000000004E-2</v>
      </c>
      <c r="CI12" s="3">
        <v>1.075</v>
      </c>
      <c r="CJ12" s="3">
        <v>1.091</v>
      </c>
      <c r="CK12" s="3">
        <v>7.0000000000000001E-3</v>
      </c>
      <c r="CL12" s="3">
        <v>6.3E-2</v>
      </c>
      <c r="CM12" s="3">
        <v>4.5999999999999999E-2</v>
      </c>
      <c r="CN12" s="3">
        <v>4.7E-2</v>
      </c>
      <c r="CO12" s="3">
        <v>3.2000000000000001E-2</v>
      </c>
      <c r="CP12" s="3">
        <v>2.8000000000000001E-2</v>
      </c>
      <c r="CQ12" s="3">
        <v>1.6E-2</v>
      </c>
      <c r="CR12" s="3">
        <v>1.6E-2</v>
      </c>
      <c r="CS12" s="3">
        <v>8.9999999999999993E-3</v>
      </c>
    </row>
    <row r="13" spans="1:97" x14ac:dyDescent="0.25">
      <c r="A13" s="3">
        <v>44</v>
      </c>
      <c r="B13" s="3">
        <v>5.3499999999999999E-2</v>
      </c>
      <c r="C13" s="3">
        <v>5.3499999999999999E-2</v>
      </c>
      <c r="D13" s="3">
        <v>3.7499999999999999E-2</v>
      </c>
      <c r="E13" s="3">
        <v>3.6499999999999998E-2</v>
      </c>
      <c r="F13" s="3">
        <v>2.2499999999999999E-2</v>
      </c>
      <c r="G13" s="3">
        <v>2.3E-2</v>
      </c>
      <c r="H13" s="3">
        <v>1.6E-2</v>
      </c>
      <c r="I13" s="3">
        <v>1.7999999999999999E-2</v>
      </c>
      <c r="J13" s="3">
        <v>5.2499999999999998E-2</v>
      </c>
      <c r="K13" s="3">
        <v>1.1045</v>
      </c>
      <c r="L13" s="3">
        <v>1.1120000000000001</v>
      </c>
      <c r="M13" s="3">
        <v>1.069</v>
      </c>
      <c r="N13" s="3">
        <v>0.61050000000000004</v>
      </c>
      <c r="O13" s="3">
        <v>1.0669999999999999</v>
      </c>
      <c r="P13" s="3">
        <v>1.0555000000000001</v>
      </c>
      <c r="Q13" s="3">
        <v>1.7999999999999999E-2</v>
      </c>
      <c r="R13" s="3">
        <v>5.2499999999999998E-2</v>
      </c>
      <c r="S13" s="3">
        <v>1.0854999999999999</v>
      </c>
      <c r="T13" s="3">
        <v>1.0629999999999999</v>
      </c>
      <c r="U13" s="3">
        <v>1.0780000000000001</v>
      </c>
      <c r="V13" s="3">
        <v>1.032</v>
      </c>
      <c r="W13" s="3">
        <v>1.0605</v>
      </c>
      <c r="X13" s="3">
        <v>1.0415000000000001</v>
      </c>
      <c r="Y13" s="3">
        <v>1.9E-2</v>
      </c>
      <c r="Z13" s="3">
        <v>5.1499999999999997E-2</v>
      </c>
      <c r="AA13" s="3">
        <v>1.097</v>
      </c>
      <c r="AB13" s="3">
        <v>1.06</v>
      </c>
      <c r="AC13" s="3">
        <v>1.0660000000000001</v>
      </c>
      <c r="AD13" s="3">
        <v>1.0385</v>
      </c>
      <c r="AE13" s="3">
        <v>1.0580000000000001</v>
      </c>
      <c r="AF13" s="3">
        <v>1.046</v>
      </c>
      <c r="AG13" s="3">
        <v>1.4999999999999999E-2</v>
      </c>
      <c r="AH13" s="3">
        <v>5.2999999999999999E-2</v>
      </c>
      <c r="AI13" s="3">
        <v>1.0954999999999999</v>
      </c>
      <c r="AJ13" s="3">
        <v>1.0765</v>
      </c>
      <c r="AK13" s="3">
        <v>1.054</v>
      </c>
      <c r="AL13" s="3">
        <v>0.999</v>
      </c>
      <c r="AM13" s="3">
        <v>1.0355000000000001</v>
      </c>
      <c r="AN13" s="3">
        <v>1.0620000000000001</v>
      </c>
      <c r="AO13" s="3">
        <v>1.4500000000000001E-2</v>
      </c>
      <c r="AP13" s="3">
        <v>5.45E-2</v>
      </c>
      <c r="AQ13" s="3">
        <v>1.0814999999999999</v>
      </c>
      <c r="AR13" s="3">
        <v>1.0489999999999999</v>
      </c>
      <c r="AS13" s="3">
        <v>1.0485</v>
      </c>
      <c r="AT13" s="3">
        <v>1.0425</v>
      </c>
      <c r="AU13" s="3">
        <v>1.0680000000000001</v>
      </c>
      <c r="AV13" s="3">
        <v>1.0575000000000001</v>
      </c>
      <c r="AW13" s="3">
        <v>1.2999999999999999E-2</v>
      </c>
      <c r="AX13" s="3">
        <v>5.5500000000000001E-2</v>
      </c>
      <c r="AY13" s="3">
        <v>0.92049999999999998</v>
      </c>
      <c r="AZ13" s="3">
        <v>1.0649999999999999</v>
      </c>
      <c r="BA13" s="3">
        <v>1.0609999999999999</v>
      </c>
      <c r="BB13" s="3">
        <v>1.0375000000000001</v>
      </c>
      <c r="BC13" s="3">
        <v>1.0625</v>
      </c>
      <c r="BD13" s="3">
        <v>1.077</v>
      </c>
      <c r="BE13" s="3">
        <v>1.2999999999999999E-2</v>
      </c>
      <c r="BF13" s="3">
        <v>5.7000000000000002E-2</v>
      </c>
      <c r="BG13" s="3">
        <v>1.0860000000000001</v>
      </c>
      <c r="BH13" s="3">
        <v>1.07</v>
      </c>
      <c r="BI13" s="3">
        <v>1.0649999999999999</v>
      </c>
      <c r="BJ13" s="3">
        <v>1.0575000000000001</v>
      </c>
      <c r="BK13" s="3">
        <v>1.042</v>
      </c>
      <c r="BL13" s="3">
        <v>1.0685</v>
      </c>
      <c r="BM13" s="3">
        <v>1.2999999999999999E-2</v>
      </c>
      <c r="BN13" s="3">
        <v>5.8000000000000003E-2</v>
      </c>
      <c r="BO13" s="3">
        <v>1.0874999999999999</v>
      </c>
      <c r="BP13" s="3">
        <v>1.0925</v>
      </c>
      <c r="BQ13" s="3">
        <v>1.052</v>
      </c>
      <c r="BR13" s="3">
        <v>1.0734999999999999</v>
      </c>
      <c r="BS13" s="3">
        <v>1.0640000000000001</v>
      </c>
      <c r="BT13" s="3">
        <v>1.0660000000000001</v>
      </c>
      <c r="BU13" s="3">
        <v>1.4500000000000001E-2</v>
      </c>
      <c r="BV13" s="3">
        <v>5.9499999999999997E-2</v>
      </c>
      <c r="BW13" s="3">
        <v>1.0880000000000001</v>
      </c>
      <c r="BX13" s="3">
        <v>1.085</v>
      </c>
      <c r="BY13" s="3">
        <v>6.4000000000000001E-2</v>
      </c>
      <c r="BZ13" s="3">
        <v>6.6000000000000003E-2</v>
      </c>
      <c r="CA13" s="3">
        <v>1.0024999999999999</v>
      </c>
      <c r="CB13" s="3">
        <v>1.077</v>
      </c>
      <c r="CC13" s="3">
        <v>1.4999999999999999E-2</v>
      </c>
      <c r="CD13" s="3">
        <v>6.2E-2</v>
      </c>
      <c r="CE13" s="3">
        <v>1.0945</v>
      </c>
      <c r="CF13" s="3">
        <v>1.0720000000000001</v>
      </c>
      <c r="CG13" s="3">
        <v>6.5000000000000002E-2</v>
      </c>
      <c r="CH13" s="3">
        <v>7.0499999999999993E-2</v>
      </c>
      <c r="CI13" s="3">
        <v>1.0694999999999999</v>
      </c>
      <c r="CJ13" s="3">
        <v>1.0945</v>
      </c>
      <c r="CK13" s="3">
        <v>1.0500000000000001E-2</v>
      </c>
      <c r="CL13" s="3">
        <v>6.3E-2</v>
      </c>
      <c r="CM13" s="3">
        <v>4.8000000000000001E-2</v>
      </c>
      <c r="CN13" s="3">
        <v>4.9500000000000002E-2</v>
      </c>
      <c r="CO13" s="3">
        <v>3.4000000000000002E-2</v>
      </c>
      <c r="CP13" s="3">
        <v>3.2000000000000001E-2</v>
      </c>
      <c r="CQ13" s="3">
        <v>2.0500000000000001E-2</v>
      </c>
      <c r="CR13" s="3">
        <v>2.1000000000000001E-2</v>
      </c>
      <c r="CS13" s="3">
        <v>1.2500000000000001E-2</v>
      </c>
    </row>
    <row r="14" spans="1:97" x14ac:dyDescent="0.25">
      <c r="A14" s="3">
        <v>48</v>
      </c>
      <c r="B14" s="3">
        <v>5.3999999999999999E-2</v>
      </c>
      <c r="C14" s="3">
        <v>5.3999999999999999E-2</v>
      </c>
      <c r="D14" s="3">
        <v>4.1000000000000002E-2</v>
      </c>
      <c r="E14" s="3">
        <v>0.04</v>
      </c>
      <c r="F14" s="3">
        <v>2.7E-2</v>
      </c>
      <c r="G14" s="3">
        <v>2.7E-2</v>
      </c>
      <c r="H14" s="3">
        <v>2.1000000000000001E-2</v>
      </c>
      <c r="I14" s="3">
        <v>2.3E-2</v>
      </c>
      <c r="J14" s="3">
        <v>5.2999999999999999E-2</v>
      </c>
      <c r="K14" s="3">
        <v>1.0940000000000001</v>
      </c>
      <c r="L14" s="3">
        <v>1.117</v>
      </c>
      <c r="M14" s="3">
        <v>1.0580000000000001</v>
      </c>
      <c r="N14" s="3">
        <v>0.64900000000000002</v>
      </c>
      <c r="O14" s="3">
        <v>1.0580000000000001</v>
      </c>
      <c r="P14" s="3">
        <v>1.0840000000000001</v>
      </c>
      <c r="Q14" s="3">
        <v>2.3E-2</v>
      </c>
      <c r="R14" s="3">
        <v>5.2999999999999999E-2</v>
      </c>
      <c r="S14" s="3">
        <v>1.083</v>
      </c>
      <c r="T14" s="3">
        <v>1.0409999999999999</v>
      </c>
      <c r="U14" s="3">
        <v>1.0660000000000001</v>
      </c>
      <c r="V14" s="3">
        <v>1.014</v>
      </c>
      <c r="W14" s="3">
        <v>1.0429999999999999</v>
      </c>
      <c r="X14" s="3">
        <v>1.1080000000000001</v>
      </c>
      <c r="Y14" s="3">
        <v>2.4E-2</v>
      </c>
      <c r="Z14" s="3">
        <v>5.1999999999999998E-2</v>
      </c>
      <c r="AA14" s="3">
        <v>1.087</v>
      </c>
      <c r="AB14" s="3">
        <v>1.042</v>
      </c>
      <c r="AC14" s="3">
        <v>1.05</v>
      </c>
      <c r="AD14" s="3">
        <v>1.016</v>
      </c>
      <c r="AE14" s="3">
        <v>1.046</v>
      </c>
      <c r="AF14" s="3">
        <v>1.0389999999999999</v>
      </c>
      <c r="AG14" s="3">
        <v>0.02</v>
      </c>
      <c r="AH14" s="3">
        <v>5.2999999999999999E-2</v>
      </c>
      <c r="AI14" s="3">
        <v>1.087</v>
      </c>
      <c r="AJ14" s="3">
        <v>1.0649999999999999</v>
      </c>
      <c r="AK14" s="3">
        <v>1.042</v>
      </c>
      <c r="AL14" s="3">
        <v>0.97699999999999998</v>
      </c>
      <c r="AM14" s="3">
        <v>1.028</v>
      </c>
      <c r="AN14" s="3">
        <v>1.052</v>
      </c>
      <c r="AO14" s="3">
        <v>1.9E-2</v>
      </c>
      <c r="AP14" s="3">
        <v>5.5E-2</v>
      </c>
      <c r="AQ14" s="3">
        <v>1.0760000000000001</v>
      </c>
      <c r="AR14" s="3">
        <v>1.0369999999999999</v>
      </c>
      <c r="AS14" s="3">
        <v>1.0429999999999999</v>
      </c>
      <c r="AT14" s="3">
        <v>1.032</v>
      </c>
      <c r="AU14" s="3">
        <v>1.0580000000000001</v>
      </c>
      <c r="AV14" s="3">
        <v>1.0509999999999999</v>
      </c>
      <c r="AW14" s="3">
        <v>1.7999999999999999E-2</v>
      </c>
      <c r="AX14" s="3">
        <v>5.6000000000000001E-2</v>
      </c>
      <c r="AY14" s="3">
        <v>0.995</v>
      </c>
      <c r="AZ14" s="3">
        <v>1.044</v>
      </c>
      <c r="BA14" s="3">
        <v>1.056</v>
      </c>
      <c r="BB14" s="3">
        <v>1.0249999999999999</v>
      </c>
      <c r="BC14" s="3">
        <v>1.052</v>
      </c>
      <c r="BD14" s="3">
        <v>1.0780000000000001</v>
      </c>
      <c r="BE14" s="3">
        <v>1.7999999999999999E-2</v>
      </c>
      <c r="BF14" s="3">
        <v>5.7000000000000002E-2</v>
      </c>
      <c r="BG14" s="3">
        <v>1.0780000000000001</v>
      </c>
      <c r="BH14" s="3">
        <v>1.0549999999999999</v>
      </c>
      <c r="BI14" s="3">
        <v>1.052</v>
      </c>
      <c r="BJ14" s="3">
        <v>1.0389999999999999</v>
      </c>
      <c r="BK14" s="3">
        <v>1.0249999999999999</v>
      </c>
      <c r="BL14" s="3">
        <v>1.0649999999999999</v>
      </c>
      <c r="BM14" s="3">
        <v>1.7999999999999999E-2</v>
      </c>
      <c r="BN14" s="3">
        <v>5.8000000000000003E-2</v>
      </c>
      <c r="BO14" s="3">
        <v>1.0860000000000001</v>
      </c>
      <c r="BP14" s="3">
        <v>1.081</v>
      </c>
      <c r="BQ14" s="3">
        <v>1.046</v>
      </c>
      <c r="BR14" s="3">
        <v>1.0620000000000001</v>
      </c>
      <c r="BS14" s="3">
        <v>1.056</v>
      </c>
      <c r="BT14" s="3">
        <v>1.0640000000000001</v>
      </c>
      <c r="BU14" s="3">
        <v>1.9E-2</v>
      </c>
      <c r="BV14" s="3">
        <v>5.8999999999999997E-2</v>
      </c>
      <c r="BW14" s="3">
        <v>1.085</v>
      </c>
      <c r="BX14" s="3">
        <v>1.085</v>
      </c>
      <c r="BY14" s="3">
        <v>6.8000000000000005E-2</v>
      </c>
      <c r="BZ14" s="3">
        <v>6.7000000000000004E-2</v>
      </c>
      <c r="CA14" s="3">
        <v>0.98199999999999998</v>
      </c>
      <c r="CB14" s="3">
        <v>1.0740000000000001</v>
      </c>
      <c r="CC14" s="3">
        <v>1.9E-2</v>
      </c>
      <c r="CD14" s="3">
        <v>6.2E-2</v>
      </c>
      <c r="CE14" s="3">
        <v>1.1040000000000001</v>
      </c>
      <c r="CF14" s="3">
        <v>1.0760000000000001</v>
      </c>
      <c r="CG14" s="3">
        <v>6.9000000000000006E-2</v>
      </c>
      <c r="CH14" s="3">
        <v>7.3999999999999996E-2</v>
      </c>
      <c r="CI14" s="3">
        <v>1.0640000000000001</v>
      </c>
      <c r="CJ14" s="3">
        <v>1.0980000000000001</v>
      </c>
      <c r="CK14" s="3">
        <v>1.4E-2</v>
      </c>
      <c r="CL14" s="3">
        <v>6.3E-2</v>
      </c>
      <c r="CM14" s="3">
        <v>0.05</v>
      </c>
      <c r="CN14" s="3">
        <v>5.1999999999999998E-2</v>
      </c>
      <c r="CO14" s="3">
        <v>3.5999999999999997E-2</v>
      </c>
      <c r="CP14" s="3">
        <v>3.5999999999999997E-2</v>
      </c>
      <c r="CQ14" s="3">
        <v>2.5000000000000001E-2</v>
      </c>
      <c r="CR14" s="3">
        <v>2.5999999999999999E-2</v>
      </c>
      <c r="CS14" s="3">
        <v>1.6E-2</v>
      </c>
    </row>
    <row r="15" spans="1:97" x14ac:dyDescent="0.25">
      <c r="A15" s="3">
        <v>52</v>
      </c>
      <c r="B15" s="3">
        <v>5.2999999999999999E-2</v>
      </c>
      <c r="C15" s="3">
        <v>5.3999999999999999E-2</v>
      </c>
      <c r="D15" s="3">
        <v>4.3999999999999997E-2</v>
      </c>
      <c r="E15" s="3">
        <v>4.3999999999999997E-2</v>
      </c>
      <c r="F15" s="3">
        <v>3.5000000000000003E-2</v>
      </c>
      <c r="G15" s="3">
        <v>3.3000000000000002E-2</v>
      </c>
      <c r="H15" s="3">
        <v>2.1999999999999999E-2</v>
      </c>
      <c r="I15" s="3">
        <v>2.4E-2</v>
      </c>
      <c r="J15" s="3">
        <v>5.2999999999999999E-2</v>
      </c>
      <c r="K15" s="3">
        <v>1.1100000000000001</v>
      </c>
      <c r="L15" s="3">
        <v>1.105</v>
      </c>
      <c r="M15" s="3">
        <v>1.03</v>
      </c>
      <c r="N15" s="3">
        <v>0.74399999999999999</v>
      </c>
      <c r="O15" s="3">
        <v>1.03</v>
      </c>
      <c r="P15" s="3">
        <v>1.0660000000000001</v>
      </c>
      <c r="Q15" s="3">
        <v>2.5000000000000001E-2</v>
      </c>
      <c r="R15" s="3">
        <v>5.1999999999999998E-2</v>
      </c>
      <c r="S15" s="3">
        <v>1.042</v>
      </c>
      <c r="T15" s="3">
        <v>0.99</v>
      </c>
      <c r="U15" s="3">
        <v>1.0229999999999999</v>
      </c>
      <c r="V15" s="3">
        <v>0.94399999999999995</v>
      </c>
      <c r="W15" s="3">
        <v>0.98599999999999999</v>
      </c>
      <c r="X15" s="3">
        <v>1.1200000000000001</v>
      </c>
      <c r="Y15" s="3">
        <v>2.5999999999999999E-2</v>
      </c>
      <c r="Z15" s="3">
        <v>5.1999999999999998E-2</v>
      </c>
      <c r="AA15" s="3">
        <v>1.0489999999999999</v>
      </c>
      <c r="AB15" s="3">
        <v>1.012</v>
      </c>
      <c r="AC15" s="3">
        <v>0.98899999999999999</v>
      </c>
      <c r="AD15" s="3">
        <v>0.94299999999999995</v>
      </c>
      <c r="AE15" s="3">
        <v>0.996</v>
      </c>
      <c r="AF15" s="3">
        <v>1.012</v>
      </c>
      <c r="AG15" s="3">
        <v>2.1999999999999999E-2</v>
      </c>
      <c r="AH15" s="3">
        <v>5.2999999999999999E-2</v>
      </c>
      <c r="AI15" s="3">
        <v>1.0549999999999999</v>
      </c>
      <c r="AJ15" s="3">
        <v>1.016</v>
      </c>
      <c r="AK15" s="3">
        <v>0.97899999999999998</v>
      </c>
      <c r="AL15" s="3">
        <v>0.92</v>
      </c>
      <c r="AM15" s="3">
        <v>0.96599999999999997</v>
      </c>
      <c r="AN15" s="3">
        <v>1.0209999999999999</v>
      </c>
      <c r="AO15" s="3">
        <v>2.1999999999999999E-2</v>
      </c>
      <c r="AP15" s="3">
        <v>5.3999999999999999E-2</v>
      </c>
      <c r="AQ15" s="3">
        <v>1.056</v>
      </c>
      <c r="AR15" s="3">
        <v>0.97599999999999998</v>
      </c>
      <c r="AS15" s="3">
        <v>0.98399999999999999</v>
      </c>
      <c r="AT15" s="3">
        <v>0.96099999999999997</v>
      </c>
      <c r="AU15" s="3">
        <v>1.0189999999999999</v>
      </c>
      <c r="AV15" s="3">
        <v>1.0229999999999999</v>
      </c>
      <c r="AW15" s="3">
        <v>2.1000000000000001E-2</v>
      </c>
      <c r="AX15" s="3">
        <v>5.6000000000000001E-2</v>
      </c>
      <c r="AY15" s="3">
        <v>1.0669999999999999</v>
      </c>
      <c r="AZ15" s="3">
        <v>1.012</v>
      </c>
      <c r="BA15" s="3">
        <v>0.999</v>
      </c>
      <c r="BB15" s="3">
        <v>0.97299999999999998</v>
      </c>
      <c r="BC15" s="3">
        <v>1.018</v>
      </c>
      <c r="BD15" s="3">
        <v>1.036</v>
      </c>
      <c r="BE15" s="3">
        <v>2.1000000000000001E-2</v>
      </c>
      <c r="BF15" s="3">
        <v>5.7000000000000002E-2</v>
      </c>
      <c r="BG15" s="3">
        <v>1.0389999999999999</v>
      </c>
      <c r="BH15" s="3">
        <v>0.99399999999999999</v>
      </c>
      <c r="BI15" s="3">
        <v>1</v>
      </c>
      <c r="BJ15" s="3">
        <v>0.997</v>
      </c>
      <c r="BK15" s="3">
        <v>0.97299999999999998</v>
      </c>
      <c r="BL15" s="3">
        <v>1.032</v>
      </c>
      <c r="BM15" s="3">
        <v>2.1999999999999999E-2</v>
      </c>
      <c r="BN15" s="3">
        <v>5.8000000000000003E-2</v>
      </c>
      <c r="BO15" s="3">
        <v>1.046</v>
      </c>
      <c r="BP15" s="3">
        <v>1.0529999999999999</v>
      </c>
      <c r="BQ15" s="3">
        <v>0.98599999999999999</v>
      </c>
      <c r="BR15" s="3">
        <v>1.02</v>
      </c>
      <c r="BS15" s="3">
        <v>1.016</v>
      </c>
      <c r="BT15" s="3">
        <v>1.014</v>
      </c>
      <c r="BU15" s="3">
        <v>2.3E-2</v>
      </c>
      <c r="BV15" s="3">
        <v>5.8999999999999997E-2</v>
      </c>
      <c r="BW15" s="3">
        <v>1.0589999999999999</v>
      </c>
      <c r="BX15" s="3">
        <v>1.034</v>
      </c>
      <c r="BY15" s="3">
        <v>7.1999999999999995E-2</v>
      </c>
      <c r="BZ15" s="3">
        <v>7.1999999999999995E-2</v>
      </c>
      <c r="CA15" s="3">
        <v>0.91600000000000004</v>
      </c>
      <c r="CB15" s="3">
        <v>1.0329999999999999</v>
      </c>
      <c r="CC15" s="3">
        <v>2.4E-2</v>
      </c>
      <c r="CD15" s="3">
        <v>6.2E-2</v>
      </c>
      <c r="CE15" s="3">
        <v>1.081</v>
      </c>
      <c r="CF15" s="3">
        <v>1.0720000000000001</v>
      </c>
      <c r="CG15" s="3">
        <v>7.2999999999999995E-2</v>
      </c>
      <c r="CH15" s="3">
        <v>0.08</v>
      </c>
      <c r="CI15" s="3">
        <v>1.026</v>
      </c>
      <c r="CJ15" s="3">
        <v>1.0720000000000001</v>
      </c>
      <c r="CK15" s="3">
        <v>0.02</v>
      </c>
      <c r="CL15" s="3">
        <v>6.3E-2</v>
      </c>
      <c r="CM15" s="3">
        <v>5.0999999999999997E-2</v>
      </c>
      <c r="CN15" s="3">
        <v>5.2999999999999999E-2</v>
      </c>
      <c r="CO15" s="3">
        <v>0.04</v>
      </c>
      <c r="CP15" s="3">
        <v>4.1000000000000002E-2</v>
      </c>
      <c r="CQ15" s="3">
        <v>2.5999999999999999E-2</v>
      </c>
      <c r="CR15" s="3">
        <v>2.5999999999999999E-2</v>
      </c>
      <c r="CS15" s="3">
        <v>2.1999999999999999E-2</v>
      </c>
    </row>
    <row r="16" spans="1:97" x14ac:dyDescent="0.25">
      <c r="A16" s="3">
        <v>56</v>
      </c>
      <c r="B16" s="3">
        <v>5.5E-2</v>
      </c>
      <c r="C16" s="3">
        <v>5.6000000000000001E-2</v>
      </c>
      <c r="D16" s="3">
        <v>4.4999999999999998E-2</v>
      </c>
      <c r="E16" s="3">
        <v>4.4999999999999998E-2</v>
      </c>
      <c r="F16" s="3">
        <v>3.5000000000000003E-2</v>
      </c>
      <c r="G16" s="3">
        <v>3.5999999999999997E-2</v>
      </c>
      <c r="H16" s="3">
        <v>2.8000000000000001E-2</v>
      </c>
      <c r="I16" s="3">
        <v>2.9000000000000001E-2</v>
      </c>
      <c r="J16" s="3">
        <v>5.3999999999999999E-2</v>
      </c>
      <c r="K16" s="3">
        <v>1.1359999999999999</v>
      </c>
      <c r="L16" s="3">
        <v>1.111</v>
      </c>
      <c r="M16" s="3">
        <v>1.0009999999999999</v>
      </c>
      <c r="N16" s="3">
        <v>0.78700000000000003</v>
      </c>
      <c r="O16" s="3">
        <v>0.998</v>
      </c>
      <c r="P16" s="3">
        <v>1.056</v>
      </c>
      <c r="Q16" s="3">
        <v>2.9000000000000001E-2</v>
      </c>
      <c r="R16" s="3">
        <v>5.3999999999999999E-2</v>
      </c>
      <c r="S16" s="3">
        <v>0.998</v>
      </c>
      <c r="T16" s="3">
        <v>0.95</v>
      </c>
      <c r="U16" s="3">
        <v>0.98199999999999998</v>
      </c>
      <c r="V16" s="3">
        <v>0.89700000000000002</v>
      </c>
      <c r="W16" s="3">
        <v>0.93899999999999995</v>
      </c>
      <c r="X16" s="3">
        <v>1.0980000000000001</v>
      </c>
      <c r="Y16" s="3">
        <v>0.03</v>
      </c>
      <c r="Z16" s="3">
        <v>5.3999999999999999E-2</v>
      </c>
      <c r="AA16" s="3">
        <v>1.008</v>
      </c>
      <c r="AB16" s="3">
        <v>0.98399999999999999</v>
      </c>
      <c r="AC16" s="3">
        <v>0.94499999999999995</v>
      </c>
      <c r="AD16" s="3">
        <v>0.89700000000000002</v>
      </c>
      <c r="AE16" s="3">
        <v>0.95499999999999996</v>
      </c>
      <c r="AF16" s="3">
        <v>0.98699999999999999</v>
      </c>
      <c r="AG16" s="3">
        <v>2.5000000000000001E-2</v>
      </c>
      <c r="AH16" s="3">
        <v>5.3999999999999999E-2</v>
      </c>
      <c r="AI16" s="3">
        <v>1.0209999999999999</v>
      </c>
      <c r="AJ16" s="3">
        <v>0.97</v>
      </c>
      <c r="AK16" s="3">
        <v>0.93</v>
      </c>
      <c r="AL16" s="3">
        <v>0.875</v>
      </c>
      <c r="AM16" s="3">
        <v>0.91200000000000003</v>
      </c>
      <c r="AN16" s="3">
        <v>0.99199999999999999</v>
      </c>
      <c r="AO16" s="3">
        <v>2.4E-2</v>
      </c>
      <c r="AP16" s="3">
        <v>5.6000000000000001E-2</v>
      </c>
      <c r="AQ16" s="3">
        <v>1.0429999999999999</v>
      </c>
      <c r="AR16" s="3">
        <v>0.92900000000000005</v>
      </c>
      <c r="AS16" s="3">
        <v>0.93500000000000005</v>
      </c>
      <c r="AT16" s="3">
        <v>0.91200000000000003</v>
      </c>
      <c r="AU16" s="3">
        <v>0.98899999999999999</v>
      </c>
      <c r="AV16" s="3">
        <v>0.999</v>
      </c>
      <c r="AW16" s="3">
        <v>1.9E-2</v>
      </c>
      <c r="AX16" s="3">
        <v>5.6000000000000001E-2</v>
      </c>
      <c r="AY16" s="3">
        <v>1.109</v>
      </c>
      <c r="AZ16" s="3">
        <v>0.98199999999999998</v>
      </c>
      <c r="BA16" s="3">
        <v>0.94699999999999995</v>
      </c>
      <c r="BB16" s="3">
        <v>0.93</v>
      </c>
      <c r="BC16" s="3">
        <v>0.997</v>
      </c>
      <c r="BD16" s="3">
        <v>0.995</v>
      </c>
      <c r="BE16" s="3">
        <v>1.6E-2</v>
      </c>
      <c r="BF16" s="3">
        <v>5.7000000000000002E-2</v>
      </c>
      <c r="BG16" s="3">
        <v>1.0029999999999999</v>
      </c>
      <c r="BH16" s="3">
        <v>0.94799999999999995</v>
      </c>
      <c r="BI16" s="3">
        <v>0.95099999999999996</v>
      </c>
      <c r="BJ16" s="3">
        <v>0.95799999999999996</v>
      </c>
      <c r="BK16" s="3">
        <v>0.93400000000000005</v>
      </c>
      <c r="BL16" s="3">
        <v>0.997</v>
      </c>
      <c r="BM16" s="3">
        <v>1.2999999999999999E-2</v>
      </c>
      <c r="BN16" s="3">
        <v>5.8000000000000003E-2</v>
      </c>
      <c r="BO16" s="3">
        <v>1.008</v>
      </c>
      <c r="BP16" s="3">
        <v>1.0189999999999999</v>
      </c>
      <c r="BQ16" s="3">
        <v>0.93500000000000005</v>
      </c>
      <c r="BR16" s="3">
        <v>0.97399999999999998</v>
      </c>
      <c r="BS16" s="3">
        <v>0.97799999999999998</v>
      </c>
      <c r="BT16" s="3">
        <v>0.97299999999999998</v>
      </c>
      <c r="BU16" s="3">
        <v>1.0999999999999999E-2</v>
      </c>
      <c r="BV16" s="3">
        <v>5.8000000000000003E-2</v>
      </c>
      <c r="BW16" s="3">
        <v>1.026</v>
      </c>
      <c r="BX16" s="3">
        <v>0.98199999999999998</v>
      </c>
      <c r="BY16" s="3">
        <v>7.0999999999999994E-2</v>
      </c>
      <c r="BZ16" s="3">
        <v>7.0000000000000007E-2</v>
      </c>
      <c r="CA16" s="3">
        <v>0.86699999999999999</v>
      </c>
      <c r="CB16" s="3">
        <v>0.997</v>
      </c>
      <c r="CC16" s="3">
        <v>0.01</v>
      </c>
      <c r="CD16" s="3">
        <v>0.06</v>
      </c>
      <c r="CE16" s="3">
        <v>1.0469999999999999</v>
      </c>
      <c r="CF16" s="3">
        <v>1.0580000000000001</v>
      </c>
      <c r="CG16" s="3">
        <v>7.1999999999999995E-2</v>
      </c>
      <c r="CH16" s="3">
        <v>7.0999999999999994E-2</v>
      </c>
      <c r="CI16" s="3">
        <v>0.98499999999999999</v>
      </c>
      <c r="CJ16" s="3">
        <v>1.0409999999999999</v>
      </c>
      <c r="CK16" s="3">
        <v>5.0000000000000001E-3</v>
      </c>
      <c r="CL16" s="3">
        <v>6.0999999999999999E-2</v>
      </c>
      <c r="CM16" s="3">
        <v>5.2999999999999999E-2</v>
      </c>
      <c r="CN16" s="3">
        <v>5.5E-2</v>
      </c>
      <c r="CO16" s="3">
        <v>0.04</v>
      </c>
      <c r="CP16" s="3">
        <v>0.04</v>
      </c>
      <c r="CQ16" s="3">
        <v>3.3000000000000002E-2</v>
      </c>
      <c r="CR16" s="3">
        <v>3.4000000000000002E-2</v>
      </c>
      <c r="CS16" s="3">
        <v>5.0000000000000001E-3</v>
      </c>
    </row>
    <row r="17" spans="1:97" x14ac:dyDescent="0.25">
      <c r="A17" s="3">
        <v>60</v>
      </c>
      <c r="B17" s="3">
        <v>5.5E-2</v>
      </c>
      <c r="C17" s="3">
        <v>5.5E-2</v>
      </c>
      <c r="D17" s="3">
        <v>4.8000000000000001E-2</v>
      </c>
      <c r="E17" s="3">
        <v>4.8000000000000001E-2</v>
      </c>
      <c r="F17" s="3">
        <v>4.2000000000000003E-2</v>
      </c>
      <c r="G17" s="3">
        <v>4.2999999999999997E-2</v>
      </c>
      <c r="H17" s="3">
        <v>0.03</v>
      </c>
      <c r="I17" s="3">
        <v>2.8000000000000001E-2</v>
      </c>
      <c r="J17" s="3">
        <v>5.3999999999999999E-2</v>
      </c>
      <c r="K17" s="3">
        <v>1.1850000000000001</v>
      </c>
      <c r="L17" s="3">
        <v>1.137</v>
      </c>
      <c r="M17" s="3">
        <v>0.97199999999999998</v>
      </c>
      <c r="N17" s="3">
        <v>0.81899999999999995</v>
      </c>
      <c r="O17" s="3">
        <v>0.96099999999999997</v>
      </c>
      <c r="P17" s="3">
        <v>1.0189999999999999</v>
      </c>
      <c r="Q17" s="3">
        <v>2.9000000000000001E-2</v>
      </c>
      <c r="R17" s="3">
        <v>5.2999999999999999E-2</v>
      </c>
      <c r="S17" s="3">
        <v>0.95399999999999996</v>
      </c>
      <c r="T17" s="3">
        <v>0.92100000000000004</v>
      </c>
      <c r="U17" s="3">
        <v>0.94199999999999995</v>
      </c>
      <c r="V17" s="3">
        <v>0.88</v>
      </c>
      <c r="W17" s="3">
        <v>0.90900000000000003</v>
      </c>
      <c r="X17" s="3">
        <v>1.06</v>
      </c>
      <c r="Y17" s="3">
        <v>2.9000000000000001E-2</v>
      </c>
      <c r="Z17" s="3">
        <v>5.2999999999999999E-2</v>
      </c>
      <c r="AA17" s="3">
        <v>0.96299999999999997</v>
      </c>
      <c r="AB17" s="3">
        <v>0.94599999999999995</v>
      </c>
      <c r="AC17" s="3">
        <v>0.91700000000000004</v>
      </c>
      <c r="AD17" s="3">
        <v>0.879</v>
      </c>
      <c r="AE17" s="3">
        <v>0.91200000000000003</v>
      </c>
      <c r="AF17" s="3">
        <v>0.94</v>
      </c>
      <c r="AG17" s="3">
        <v>2.1999999999999999E-2</v>
      </c>
      <c r="AH17" s="3">
        <v>5.2999999999999999E-2</v>
      </c>
      <c r="AI17" s="3">
        <v>0.97499999999999998</v>
      </c>
      <c r="AJ17" s="3">
        <v>0.94199999999999995</v>
      </c>
      <c r="AK17" s="3">
        <v>0.89800000000000002</v>
      </c>
      <c r="AL17" s="3">
        <v>0.84699999999999998</v>
      </c>
      <c r="AM17" s="3">
        <v>0.88100000000000001</v>
      </c>
      <c r="AN17" s="3">
        <v>0.94399999999999995</v>
      </c>
      <c r="AO17" s="3">
        <v>2.1000000000000001E-2</v>
      </c>
      <c r="AP17" s="3">
        <v>5.3999999999999999E-2</v>
      </c>
      <c r="AQ17" s="3">
        <v>1.0109999999999999</v>
      </c>
      <c r="AR17" s="3">
        <v>0.89400000000000002</v>
      </c>
      <c r="AS17" s="3">
        <v>0.89800000000000002</v>
      </c>
      <c r="AT17" s="3">
        <v>0.875</v>
      </c>
      <c r="AU17" s="3">
        <v>0.94799999999999995</v>
      </c>
      <c r="AV17" s="3">
        <v>0.96099999999999997</v>
      </c>
      <c r="AW17" s="3">
        <v>1.6E-2</v>
      </c>
      <c r="AX17" s="3">
        <v>5.3999999999999999E-2</v>
      </c>
      <c r="AY17" s="3">
        <v>1.141</v>
      </c>
      <c r="AZ17" s="3">
        <v>0.95</v>
      </c>
      <c r="BA17" s="3">
        <v>0.90900000000000003</v>
      </c>
      <c r="BB17" s="3">
        <v>0.90800000000000003</v>
      </c>
      <c r="BC17" s="3">
        <v>0.96599999999999997</v>
      </c>
      <c r="BD17" s="3">
        <v>0.95299999999999996</v>
      </c>
      <c r="BE17" s="3">
        <v>1.4E-2</v>
      </c>
      <c r="BF17" s="3">
        <v>5.5E-2</v>
      </c>
      <c r="BG17" s="3">
        <v>0.97299999999999998</v>
      </c>
      <c r="BH17" s="3">
        <v>0.92</v>
      </c>
      <c r="BI17" s="3">
        <v>0.91700000000000004</v>
      </c>
      <c r="BJ17" s="3">
        <v>0.93100000000000005</v>
      </c>
      <c r="BK17" s="3">
        <v>0.90300000000000002</v>
      </c>
      <c r="BL17" s="3">
        <v>0.95899999999999996</v>
      </c>
      <c r="BM17" s="3">
        <v>0.01</v>
      </c>
      <c r="BN17" s="3">
        <v>5.5E-2</v>
      </c>
      <c r="BO17" s="3">
        <v>0.98099999999999998</v>
      </c>
      <c r="BP17" s="3">
        <v>0.98299999999999998</v>
      </c>
      <c r="BQ17" s="3">
        <v>0.90900000000000003</v>
      </c>
      <c r="BR17" s="3">
        <v>0.93400000000000005</v>
      </c>
      <c r="BS17" s="3">
        <v>0.94</v>
      </c>
      <c r="BT17" s="3">
        <v>0.94299999999999995</v>
      </c>
      <c r="BU17" s="3">
        <v>8.9999999999999993E-3</v>
      </c>
      <c r="BV17" s="3">
        <v>5.5E-2</v>
      </c>
      <c r="BW17" s="3">
        <v>0.99099999999999999</v>
      </c>
      <c r="BX17" s="3">
        <v>0.94599999999999995</v>
      </c>
      <c r="BY17" s="3">
        <v>7.3999999999999996E-2</v>
      </c>
      <c r="BZ17" s="3">
        <v>7.4999999999999997E-2</v>
      </c>
      <c r="CA17" s="3">
        <v>0.82899999999999996</v>
      </c>
      <c r="CB17" s="3">
        <v>0.96599999999999997</v>
      </c>
      <c r="CC17" s="3">
        <v>8.0000000000000002E-3</v>
      </c>
      <c r="CD17" s="3">
        <v>5.7000000000000002E-2</v>
      </c>
      <c r="CE17" s="3">
        <v>1.01</v>
      </c>
      <c r="CF17" s="3">
        <v>1.024</v>
      </c>
      <c r="CG17" s="3">
        <v>7.5999999999999998E-2</v>
      </c>
      <c r="CH17" s="3">
        <v>7.5999999999999998E-2</v>
      </c>
      <c r="CI17" s="3">
        <v>0.94199999999999995</v>
      </c>
      <c r="CJ17" s="3">
        <v>1.0069999999999999</v>
      </c>
      <c r="CK17" s="3">
        <v>2E-3</v>
      </c>
      <c r="CL17" s="3">
        <v>5.7000000000000002E-2</v>
      </c>
      <c r="CM17" s="3">
        <v>5.3999999999999999E-2</v>
      </c>
      <c r="CN17" s="3">
        <v>5.6000000000000001E-2</v>
      </c>
      <c r="CO17" s="3">
        <v>4.5999999999999999E-2</v>
      </c>
      <c r="CP17" s="3">
        <v>4.4999999999999998E-2</v>
      </c>
      <c r="CQ17" s="3">
        <v>3.6999999999999998E-2</v>
      </c>
      <c r="CR17" s="3">
        <v>3.7999999999999999E-2</v>
      </c>
      <c r="CS17" s="3">
        <v>3.0000000000000001E-3</v>
      </c>
    </row>
    <row r="18" spans="1:97" x14ac:dyDescent="0.25">
      <c r="A18" s="3">
        <v>64</v>
      </c>
      <c r="B18" s="3">
        <v>5.3999999999999999E-2</v>
      </c>
      <c r="C18" s="3">
        <v>5.3999999999999999E-2</v>
      </c>
      <c r="D18" s="3">
        <v>4.5499999999999999E-2</v>
      </c>
      <c r="E18" s="3">
        <v>4.4999999999999998E-2</v>
      </c>
      <c r="F18" s="3">
        <v>3.6999999999999998E-2</v>
      </c>
      <c r="G18" s="3">
        <v>3.7499999999999999E-2</v>
      </c>
      <c r="H18" s="3">
        <v>2.5999999999999999E-2</v>
      </c>
      <c r="I18" s="3">
        <v>2.5000000000000001E-2</v>
      </c>
      <c r="J18" s="3">
        <v>5.3499999999999999E-2</v>
      </c>
      <c r="K18" s="3">
        <v>1.2364999999999999</v>
      </c>
      <c r="L18" s="3">
        <v>1.1850000000000001</v>
      </c>
      <c r="M18" s="3">
        <v>0.91900000000000004</v>
      </c>
      <c r="N18" s="3">
        <v>0.84299999999999997</v>
      </c>
      <c r="O18" s="3">
        <v>0.91800000000000004</v>
      </c>
      <c r="P18" s="3">
        <v>0.96399999999999997</v>
      </c>
      <c r="Q18" s="3">
        <v>2.6499999999999999E-2</v>
      </c>
      <c r="R18" s="3">
        <v>5.2999999999999999E-2</v>
      </c>
      <c r="S18" s="3">
        <v>0.92500000000000004</v>
      </c>
      <c r="T18" s="3">
        <v>0.88349999999999995</v>
      </c>
      <c r="U18" s="3">
        <v>0.89800000000000002</v>
      </c>
      <c r="V18" s="3">
        <v>0.84450000000000003</v>
      </c>
      <c r="W18" s="3">
        <v>0.88300000000000001</v>
      </c>
      <c r="X18" s="3">
        <v>0.99399999999999999</v>
      </c>
      <c r="Y18" s="3">
        <v>2.75E-2</v>
      </c>
      <c r="Z18" s="3">
        <v>5.2499999999999998E-2</v>
      </c>
      <c r="AA18" s="3">
        <v>0.93049999999999999</v>
      </c>
      <c r="AB18" s="3">
        <v>0.89549999999999996</v>
      </c>
      <c r="AC18" s="3">
        <v>0.88500000000000001</v>
      </c>
      <c r="AD18" s="3">
        <v>0.84</v>
      </c>
      <c r="AE18" s="3">
        <v>0.85950000000000004</v>
      </c>
      <c r="AF18" s="3">
        <v>0.88600000000000001</v>
      </c>
      <c r="AG18" s="3">
        <v>2.1499999999999998E-2</v>
      </c>
      <c r="AH18" s="3">
        <v>5.2999999999999999E-2</v>
      </c>
      <c r="AI18" s="3">
        <v>0.92900000000000005</v>
      </c>
      <c r="AJ18" s="3">
        <v>0.91649999999999998</v>
      </c>
      <c r="AK18" s="3">
        <v>0.86099999999999999</v>
      </c>
      <c r="AL18" s="3">
        <v>0.80800000000000005</v>
      </c>
      <c r="AM18" s="3">
        <v>0.84550000000000003</v>
      </c>
      <c r="AN18" s="3">
        <v>0.89700000000000002</v>
      </c>
      <c r="AO18" s="3">
        <v>2.1000000000000001E-2</v>
      </c>
      <c r="AP18" s="3">
        <v>5.45E-2</v>
      </c>
      <c r="AQ18" s="3">
        <v>0.95250000000000001</v>
      </c>
      <c r="AR18" s="3">
        <v>0.85699999999999998</v>
      </c>
      <c r="AS18" s="3">
        <v>0.85599999999999998</v>
      </c>
      <c r="AT18" s="3">
        <v>0.83650000000000002</v>
      </c>
      <c r="AU18" s="3">
        <v>0.89349999999999996</v>
      </c>
      <c r="AV18" s="3">
        <v>0.91100000000000003</v>
      </c>
      <c r="AW18" s="3">
        <v>1.7999999999999999E-2</v>
      </c>
      <c r="AX18" s="3">
        <v>5.45E-2</v>
      </c>
      <c r="AY18" s="3">
        <v>1.1599999999999999</v>
      </c>
      <c r="AZ18" s="3">
        <v>0.90700000000000003</v>
      </c>
      <c r="BA18" s="3">
        <v>0.87350000000000005</v>
      </c>
      <c r="BB18" s="3">
        <v>0.86699999999999999</v>
      </c>
      <c r="BC18" s="3">
        <v>0.91400000000000003</v>
      </c>
      <c r="BD18" s="3">
        <v>0.91500000000000004</v>
      </c>
      <c r="BE18" s="3">
        <v>1.7000000000000001E-2</v>
      </c>
      <c r="BF18" s="3">
        <v>5.6000000000000001E-2</v>
      </c>
      <c r="BG18" s="3">
        <v>0.94099999999999995</v>
      </c>
      <c r="BH18" s="3">
        <v>0.88749999999999996</v>
      </c>
      <c r="BI18" s="3">
        <v>0.88049999999999995</v>
      </c>
      <c r="BJ18" s="3">
        <v>0.89049999999999996</v>
      </c>
      <c r="BK18" s="3">
        <v>0.86499999999999999</v>
      </c>
      <c r="BL18" s="3">
        <v>0.91600000000000004</v>
      </c>
      <c r="BM18" s="3">
        <v>1.4E-2</v>
      </c>
      <c r="BN18" s="3">
        <v>5.6000000000000001E-2</v>
      </c>
      <c r="BO18" s="3">
        <v>0.95399999999999996</v>
      </c>
      <c r="BP18" s="3">
        <v>0.95099999999999996</v>
      </c>
      <c r="BQ18" s="3">
        <v>0.88200000000000001</v>
      </c>
      <c r="BR18" s="3">
        <v>0.89849999999999997</v>
      </c>
      <c r="BS18" s="3">
        <v>0.9</v>
      </c>
      <c r="BT18" s="3">
        <v>0.91</v>
      </c>
      <c r="BU18" s="3">
        <v>1.4E-2</v>
      </c>
      <c r="BV18" s="3">
        <v>5.6500000000000002E-2</v>
      </c>
      <c r="BW18" s="3">
        <v>0.96099999999999997</v>
      </c>
      <c r="BX18" s="3">
        <v>0.92700000000000005</v>
      </c>
      <c r="BY18" s="3">
        <v>7.0499999999999993E-2</v>
      </c>
      <c r="BZ18" s="3">
        <v>7.1499999999999994E-2</v>
      </c>
      <c r="CA18" s="3">
        <v>0.76400000000000001</v>
      </c>
      <c r="CB18" s="3">
        <v>0.92849999999999999</v>
      </c>
      <c r="CC18" s="3">
        <v>1.35E-2</v>
      </c>
      <c r="CD18" s="3">
        <v>5.8500000000000003E-2</v>
      </c>
      <c r="CE18" s="3">
        <v>0.98550000000000004</v>
      </c>
      <c r="CF18" s="3">
        <v>0.98150000000000004</v>
      </c>
      <c r="CG18" s="3">
        <v>7.2499999999999995E-2</v>
      </c>
      <c r="CH18" s="3">
        <v>7.2499999999999995E-2</v>
      </c>
      <c r="CI18" s="3">
        <v>0.90249999999999997</v>
      </c>
      <c r="CJ18" s="3">
        <v>0.96950000000000003</v>
      </c>
      <c r="CK18" s="3">
        <v>8.5000000000000006E-3</v>
      </c>
      <c r="CL18" s="3">
        <v>5.8999999999999997E-2</v>
      </c>
      <c r="CM18" s="3">
        <v>5.45E-2</v>
      </c>
      <c r="CN18" s="3">
        <v>5.6500000000000002E-2</v>
      </c>
      <c r="CO18" s="3">
        <v>4.2999999999999997E-2</v>
      </c>
      <c r="CP18" s="3">
        <v>4.2500000000000003E-2</v>
      </c>
      <c r="CQ18" s="3">
        <v>3.2500000000000001E-2</v>
      </c>
      <c r="CR18" s="3">
        <v>3.3000000000000002E-2</v>
      </c>
      <c r="CS18" s="3">
        <v>9.4999999999999998E-3</v>
      </c>
    </row>
    <row r="19" spans="1:97" x14ac:dyDescent="0.25">
      <c r="A19" s="3">
        <v>68</v>
      </c>
      <c r="B19" s="3">
        <v>5.2999999999999999E-2</v>
      </c>
      <c r="C19" s="3">
        <v>5.2999999999999999E-2</v>
      </c>
      <c r="D19" s="3">
        <v>4.2999999999999997E-2</v>
      </c>
      <c r="E19" s="3">
        <v>4.2000000000000003E-2</v>
      </c>
      <c r="F19" s="3">
        <v>3.2000000000000001E-2</v>
      </c>
      <c r="G19" s="3">
        <v>3.2000000000000001E-2</v>
      </c>
      <c r="H19" s="3">
        <v>2.1999999999999999E-2</v>
      </c>
      <c r="I19" s="3">
        <v>2.1999999999999999E-2</v>
      </c>
      <c r="J19" s="3">
        <v>5.2999999999999999E-2</v>
      </c>
      <c r="K19" s="3">
        <v>1.288</v>
      </c>
      <c r="L19" s="3">
        <v>1.2330000000000001</v>
      </c>
      <c r="M19" s="3">
        <v>0.86599999999999999</v>
      </c>
      <c r="N19" s="3">
        <v>0.86699999999999999</v>
      </c>
      <c r="O19" s="3">
        <v>0.875</v>
      </c>
      <c r="P19" s="3">
        <v>0.90900000000000003</v>
      </c>
      <c r="Q19" s="3">
        <v>2.4E-2</v>
      </c>
      <c r="R19" s="3">
        <v>5.2999999999999999E-2</v>
      </c>
      <c r="S19" s="3">
        <v>0.89600000000000002</v>
      </c>
      <c r="T19" s="3">
        <v>0.84599999999999997</v>
      </c>
      <c r="U19" s="3">
        <v>0.85399999999999998</v>
      </c>
      <c r="V19" s="3">
        <v>0.80900000000000005</v>
      </c>
      <c r="W19" s="3">
        <v>0.85699999999999998</v>
      </c>
      <c r="X19" s="3">
        <v>0.92800000000000005</v>
      </c>
      <c r="Y19" s="3">
        <v>2.5999999999999999E-2</v>
      </c>
      <c r="Z19" s="3">
        <v>5.1999999999999998E-2</v>
      </c>
      <c r="AA19" s="3">
        <v>0.89800000000000002</v>
      </c>
      <c r="AB19" s="3">
        <v>0.84499999999999997</v>
      </c>
      <c r="AC19" s="3">
        <v>0.85299999999999998</v>
      </c>
      <c r="AD19" s="3">
        <v>0.80100000000000005</v>
      </c>
      <c r="AE19" s="3">
        <v>0.80700000000000005</v>
      </c>
      <c r="AF19" s="3">
        <v>0.83199999999999996</v>
      </c>
      <c r="AG19" s="3">
        <v>2.1000000000000001E-2</v>
      </c>
      <c r="AH19" s="3">
        <v>5.2999999999999999E-2</v>
      </c>
      <c r="AI19" s="3">
        <v>0.88300000000000001</v>
      </c>
      <c r="AJ19" s="3">
        <v>0.89100000000000001</v>
      </c>
      <c r="AK19" s="3">
        <v>0.82399999999999995</v>
      </c>
      <c r="AL19" s="3">
        <v>0.76900000000000002</v>
      </c>
      <c r="AM19" s="3">
        <v>0.81</v>
      </c>
      <c r="AN19" s="3">
        <v>0.85</v>
      </c>
      <c r="AO19" s="3">
        <v>2.1000000000000001E-2</v>
      </c>
      <c r="AP19" s="3">
        <v>5.5E-2</v>
      </c>
      <c r="AQ19" s="3">
        <v>0.89400000000000002</v>
      </c>
      <c r="AR19" s="3">
        <v>0.82</v>
      </c>
      <c r="AS19" s="3">
        <v>0.81399999999999995</v>
      </c>
      <c r="AT19" s="3">
        <v>0.79800000000000004</v>
      </c>
      <c r="AU19" s="3">
        <v>0.83899999999999997</v>
      </c>
      <c r="AV19" s="3">
        <v>0.86099999999999999</v>
      </c>
      <c r="AW19" s="3">
        <v>0.02</v>
      </c>
      <c r="AX19" s="3">
        <v>5.5E-2</v>
      </c>
      <c r="AY19" s="3">
        <v>1.179</v>
      </c>
      <c r="AZ19" s="3">
        <v>0.86399999999999999</v>
      </c>
      <c r="BA19" s="3">
        <v>0.83799999999999997</v>
      </c>
      <c r="BB19" s="3">
        <v>0.82599999999999996</v>
      </c>
      <c r="BC19" s="3">
        <v>0.86199999999999999</v>
      </c>
      <c r="BD19" s="3">
        <v>0.877</v>
      </c>
      <c r="BE19" s="3">
        <v>0.02</v>
      </c>
      <c r="BF19" s="3">
        <v>5.7000000000000002E-2</v>
      </c>
      <c r="BG19" s="3">
        <v>0.90900000000000003</v>
      </c>
      <c r="BH19" s="3">
        <v>0.85499999999999998</v>
      </c>
      <c r="BI19" s="3">
        <v>0.84399999999999997</v>
      </c>
      <c r="BJ19" s="3">
        <v>0.85</v>
      </c>
      <c r="BK19" s="3">
        <v>0.82699999999999996</v>
      </c>
      <c r="BL19" s="3">
        <v>0.873</v>
      </c>
      <c r="BM19" s="3">
        <v>1.7999999999999999E-2</v>
      </c>
      <c r="BN19" s="3">
        <v>5.7000000000000002E-2</v>
      </c>
      <c r="BO19" s="3">
        <v>0.92700000000000005</v>
      </c>
      <c r="BP19" s="3">
        <v>0.91900000000000004</v>
      </c>
      <c r="BQ19" s="3">
        <v>0.85499999999999998</v>
      </c>
      <c r="BR19" s="3">
        <v>0.86299999999999999</v>
      </c>
      <c r="BS19" s="3">
        <v>0.86</v>
      </c>
      <c r="BT19" s="3">
        <v>0.877</v>
      </c>
      <c r="BU19" s="3">
        <v>1.9E-2</v>
      </c>
      <c r="BV19" s="3">
        <v>5.8000000000000003E-2</v>
      </c>
      <c r="BW19" s="3">
        <v>0.93100000000000005</v>
      </c>
      <c r="BX19" s="3">
        <v>0.90800000000000003</v>
      </c>
      <c r="BY19" s="3">
        <v>6.7000000000000004E-2</v>
      </c>
      <c r="BZ19" s="3">
        <v>6.8000000000000005E-2</v>
      </c>
      <c r="CA19" s="3">
        <v>0.69899999999999995</v>
      </c>
      <c r="CB19" s="3">
        <v>0.89100000000000001</v>
      </c>
      <c r="CC19" s="3">
        <v>1.9E-2</v>
      </c>
      <c r="CD19" s="3">
        <v>0.06</v>
      </c>
      <c r="CE19" s="3">
        <v>0.96099999999999997</v>
      </c>
      <c r="CF19" s="3">
        <v>0.93899999999999995</v>
      </c>
      <c r="CG19" s="3">
        <v>6.9000000000000006E-2</v>
      </c>
      <c r="CH19" s="3">
        <v>6.9000000000000006E-2</v>
      </c>
      <c r="CI19" s="3">
        <v>0.86299999999999999</v>
      </c>
      <c r="CJ19" s="3">
        <v>0.93200000000000005</v>
      </c>
      <c r="CK19" s="3">
        <v>1.4999999999999999E-2</v>
      </c>
      <c r="CL19" s="3">
        <v>6.0999999999999999E-2</v>
      </c>
      <c r="CM19" s="3">
        <v>5.5E-2</v>
      </c>
      <c r="CN19" s="3">
        <v>5.7000000000000002E-2</v>
      </c>
      <c r="CO19" s="3">
        <v>0.04</v>
      </c>
      <c r="CP19" s="3">
        <v>0.04</v>
      </c>
      <c r="CQ19" s="3">
        <v>2.8000000000000001E-2</v>
      </c>
      <c r="CR19" s="3">
        <v>2.8000000000000001E-2</v>
      </c>
      <c r="CS19" s="3">
        <v>1.6E-2</v>
      </c>
    </row>
    <row r="20" spans="1:97" x14ac:dyDescent="0.25">
      <c r="A20" s="3">
        <v>72</v>
      </c>
      <c r="B20" s="3">
        <v>0.05</v>
      </c>
      <c r="C20" s="3">
        <v>5.0999999999999997E-2</v>
      </c>
      <c r="D20" s="3">
        <v>4.8000000000000001E-2</v>
      </c>
      <c r="E20" s="3">
        <v>4.8000000000000001E-2</v>
      </c>
      <c r="F20" s="3">
        <v>4.1000000000000002E-2</v>
      </c>
      <c r="G20" s="3">
        <v>4.1000000000000002E-2</v>
      </c>
      <c r="H20" s="3">
        <v>3.2000000000000001E-2</v>
      </c>
      <c r="I20" s="3">
        <v>3.2000000000000001E-2</v>
      </c>
      <c r="J20" s="3">
        <v>0.05</v>
      </c>
      <c r="K20" s="3">
        <v>1.292</v>
      </c>
      <c r="L20" s="3">
        <v>1.2490000000000001</v>
      </c>
      <c r="M20" s="3">
        <v>0.84899999999999998</v>
      </c>
      <c r="N20" s="3">
        <v>0.89400000000000002</v>
      </c>
      <c r="O20" s="3">
        <v>0.871</v>
      </c>
      <c r="P20" s="3">
        <v>0.91500000000000004</v>
      </c>
      <c r="Q20" s="3">
        <v>3.5000000000000003E-2</v>
      </c>
      <c r="R20" s="3">
        <v>4.9000000000000002E-2</v>
      </c>
      <c r="S20" s="3">
        <v>0.88800000000000001</v>
      </c>
      <c r="T20" s="3">
        <v>0.83899999999999997</v>
      </c>
      <c r="U20" s="3">
        <v>0.85099999999999998</v>
      </c>
      <c r="V20" s="3">
        <v>0.80300000000000005</v>
      </c>
      <c r="W20" s="3">
        <v>0.85799999999999998</v>
      </c>
      <c r="X20" s="3">
        <v>0.92600000000000005</v>
      </c>
      <c r="Y20" s="3">
        <v>3.5999999999999997E-2</v>
      </c>
      <c r="Z20" s="3">
        <v>4.9000000000000002E-2</v>
      </c>
      <c r="AA20" s="3">
        <v>0.88400000000000001</v>
      </c>
      <c r="AB20" s="3">
        <v>0.83199999999999996</v>
      </c>
      <c r="AC20" s="3">
        <v>0.84399999999999997</v>
      </c>
      <c r="AD20" s="3">
        <v>0.78600000000000003</v>
      </c>
      <c r="AE20" s="3">
        <v>0.81200000000000006</v>
      </c>
      <c r="AF20" s="3">
        <v>0.83799999999999997</v>
      </c>
      <c r="AG20" s="3">
        <v>3.2000000000000001E-2</v>
      </c>
      <c r="AH20" s="3">
        <v>0.05</v>
      </c>
      <c r="AI20" s="3">
        <v>0.86899999999999999</v>
      </c>
      <c r="AJ20" s="3">
        <v>0.872</v>
      </c>
      <c r="AK20" s="3">
        <v>0.81799999999999995</v>
      </c>
      <c r="AL20" s="3">
        <v>0.75600000000000001</v>
      </c>
      <c r="AM20" s="3">
        <v>0.81200000000000006</v>
      </c>
      <c r="AN20" s="3">
        <v>0.85</v>
      </c>
      <c r="AO20" s="3">
        <v>3.1E-2</v>
      </c>
      <c r="AP20" s="3">
        <v>5.0999999999999997E-2</v>
      </c>
      <c r="AQ20" s="3">
        <v>0.871</v>
      </c>
      <c r="AR20" s="3">
        <v>0.80300000000000005</v>
      </c>
      <c r="AS20" s="3">
        <v>0.80200000000000005</v>
      </c>
      <c r="AT20" s="3">
        <v>0.79600000000000004</v>
      </c>
      <c r="AU20" s="3">
        <v>0.83299999999999996</v>
      </c>
      <c r="AV20" s="3">
        <v>0.85599999999999998</v>
      </c>
      <c r="AW20" s="3">
        <v>3.1E-2</v>
      </c>
      <c r="AX20" s="3">
        <v>5.0999999999999997E-2</v>
      </c>
      <c r="AY20" s="3">
        <v>1.175</v>
      </c>
      <c r="AZ20" s="3">
        <v>0.84599999999999997</v>
      </c>
      <c r="BA20" s="3">
        <v>0.83199999999999996</v>
      </c>
      <c r="BB20" s="3">
        <v>0.81399999999999995</v>
      </c>
      <c r="BC20" s="3">
        <v>0.85199999999999998</v>
      </c>
      <c r="BD20" s="3">
        <v>0.878</v>
      </c>
      <c r="BE20" s="3">
        <v>3.2000000000000001E-2</v>
      </c>
      <c r="BF20" s="3">
        <v>5.1999999999999998E-2</v>
      </c>
      <c r="BG20" s="3">
        <v>0.88900000000000001</v>
      </c>
      <c r="BH20" s="3">
        <v>0.83699999999999997</v>
      </c>
      <c r="BI20" s="3">
        <v>0.83099999999999996</v>
      </c>
      <c r="BJ20" s="3">
        <v>0.83899999999999997</v>
      </c>
      <c r="BK20" s="3">
        <v>0.82699999999999996</v>
      </c>
      <c r="BL20" s="3">
        <v>0.86299999999999999</v>
      </c>
      <c r="BM20" s="3">
        <v>3.1E-2</v>
      </c>
      <c r="BN20" s="3">
        <v>5.2999999999999999E-2</v>
      </c>
      <c r="BO20" s="3">
        <v>0.90300000000000002</v>
      </c>
      <c r="BP20" s="3">
        <v>0.89700000000000002</v>
      </c>
      <c r="BQ20" s="3">
        <v>0.84499999999999997</v>
      </c>
      <c r="BR20" s="3">
        <v>0.85699999999999998</v>
      </c>
      <c r="BS20" s="3">
        <v>0.85799999999999998</v>
      </c>
      <c r="BT20" s="3">
        <v>0.874</v>
      </c>
      <c r="BU20" s="3">
        <v>3.3000000000000002E-2</v>
      </c>
      <c r="BV20" s="3">
        <v>5.2999999999999999E-2</v>
      </c>
      <c r="BW20" s="3">
        <v>0.91200000000000003</v>
      </c>
      <c r="BX20" s="3">
        <v>0.89200000000000002</v>
      </c>
      <c r="BY20" s="3">
        <v>7.2999999999999995E-2</v>
      </c>
      <c r="BZ20" s="3">
        <v>7.3999999999999996E-2</v>
      </c>
      <c r="CA20" s="3">
        <v>0.69699999999999995</v>
      </c>
      <c r="CB20" s="3">
        <v>0.88300000000000001</v>
      </c>
      <c r="CC20" s="3">
        <v>3.4000000000000002E-2</v>
      </c>
      <c r="CD20" s="3">
        <v>5.6000000000000001E-2</v>
      </c>
      <c r="CE20" s="3">
        <v>0.93899999999999995</v>
      </c>
      <c r="CF20" s="3">
        <v>0.92</v>
      </c>
      <c r="CG20" s="3">
        <v>7.4999999999999997E-2</v>
      </c>
      <c r="CH20" s="3">
        <v>7.4999999999999997E-2</v>
      </c>
      <c r="CI20" s="3">
        <v>0.86</v>
      </c>
      <c r="CJ20" s="3">
        <v>0.92800000000000005</v>
      </c>
      <c r="CK20" s="3">
        <v>0.03</v>
      </c>
      <c r="CL20" s="3">
        <v>5.6000000000000001E-2</v>
      </c>
      <c r="CM20" s="3">
        <v>5.1999999999999998E-2</v>
      </c>
      <c r="CN20" s="3">
        <v>5.3999999999999999E-2</v>
      </c>
      <c r="CO20" s="3">
        <v>4.7E-2</v>
      </c>
      <c r="CP20" s="3">
        <v>4.5999999999999999E-2</v>
      </c>
      <c r="CQ20" s="3">
        <v>3.5999999999999997E-2</v>
      </c>
      <c r="CR20" s="3">
        <v>3.6999999999999998E-2</v>
      </c>
      <c r="CS20" s="3">
        <v>3.1E-2</v>
      </c>
    </row>
    <row r="21" spans="1:97" x14ac:dyDescent="0.25">
      <c r="A21" s="3">
        <v>76</v>
      </c>
      <c r="B21" s="3">
        <v>5.1999999999999998E-2</v>
      </c>
      <c r="C21" s="3">
        <v>5.1999999999999998E-2</v>
      </c>
      <c r="D21" s="3">
        <v>0.05</v>
      </c>
      <c r="E21" s="3">
        <v>0.05</v>
      </c>
      <c r="F21" s="3">
        <v>4.5999999999999999E-2</v>
      </c>
      <c r="G21" s="3">
        <v>4.4999999999999998E-2</v>
      </c>
      <c r="H21" s="3">
        <v>3.5999999999999997E-2</v>
      </c>
      <c r="I21" s="3">
        <v>3.5999999999999997E-2</v>
      </c>
      <c r="J21" s="3">
        <v>5.0999999999999997E-2</v>
      </c>
      <c r="K21" s="3">
        <v>1.302</v>
      </c>
      <c r="L21" s="3">
        <v>1.264</v>
      </c>
      <c r="M21" s="3">
        <v>0.84</v>
      </c>
      <c r="N21" s="3">
        <v>0.91800000000000004</v>
      </c>
      <c r="O21" s="3">
        <v>0.86699999999999999</v>
      </c>
      <c r="P21" s="3">
        <v>0.92700000000000005</v>
      </c>
      <c r="Q21" s="3">
        <v>3.9E-2</v>
      </c>
      <c r="R21" s="3">
        <v>5.0999999999999997E-2</v>
      </c>
      <c r="S21" s="3">
        <v>0.88900000000000001</v>
      </c>
      <c r="T21" s="3">
        <v>0.83299999999999996</v>
      </c>
      <c r="U21" s="3">
        <v>0.85299999999999998</v>
      </c>
      <c r="V21" s="3">
        <v>0.79200000000000004</v>
      </c>
      <c r="W21" s="3">
        <v>0.85199999999999998</v>
      </c>
      <c r="X21" s="3">
        <v>0.92600000000000005</v>
      </c>
      <c r="Y21" s="3">
        <v>0.04</v>
      </c>
      <c r="Z21" s="3">
        <v>0.05</v>
      </c>
      <c r="AA21" s="3">
        <v>0.88</v>
      </c>
      <c r="AB21" s="3">
        <v>0.83399999999999996</v>
      </c>
      <c r="AC21" s="3">
        <v>0.83799999999999997</v>
      </c>
      <c r="AD21" s="3">
        <v>0.77300000000000002</v>
      </c>
      <c r="AE21" s="3">
        <v>0.82199999999999995</v>
      </c>
      <c r="AF21" s="3">
        <v>0.83899999999999997</v>
      </c>
      <c r="AG21" s="3">
        <v>3.5999999999999997E-2</v>
      </c>
      <c r="AH21" s="3">
        <v>5.0999999999999997E-2</v>
      </c>
      <c r="AI21" s="3">
        <v>0.86799999999999999</v>
      </c>
      <c r="AJ21" s="3">
        <v>0.86199999999999999</v>
      </c>
      <c r="AK21" s="3">
        <v>0.81399999999999995</v>
      </c>
      <c r="AL21" s="3">
        <v>0.73199999999999998</v>
      </c>
      <c r="AM21" s="3">
        <v>0.80700000000000005</v>
      </c>
      <c r="AN21" s="3">
        <v>0.85099999999999998</v>
      </c>
      <c r="AO21" s="3">
        <v>3.5999999999999997E-2</v>
      </c>
      <c r="AP21" s="3">
        <v>5.1999999999999998E-2</v>
      </c>
      <c r="AQ21" s="3">
        <v>0.86499999999999999</v>
      </c>
      <c r="AR21" s="3">
        <v>0.79700000000000004</v>
      </c>
      <c r="AS21" s="3">
        <v>0.79400000000000004</v>
      </c>
      <c r="AT21" s="3">
        <v>0.79100000000000004</v>
      </c>
      <c r="AU21" s="3">
        <v>0.83299999999999996</v>
      </c>
      <c r="AV21" s="3">
        <v>0.84899999999999998</v>
      </c>
      <c r="AW21" s="3">
        <v>3.5000000000000003E-2</v>
      </c>
      <c r="AX21" s="3">
        <v>5.1999999999999998E-2</v>
      </c>
      <c r="AY21" s="3">
        <v>1.1830000000000001</v>
      </c>
      <c r="AZ21" s="3">
        <v>0.84099999999999997</v>
      </c>
      <c r="BA21" s="3">
        <v>0.82899999999999996</v>
      </c>
      <c r="BB21" s="3">
        <v>0.80900000000000005</v>
      </c>
      <c r="BC21" s="3">
        <v>0.84099999999999997</v>
      </c>
      <c r="BD21" s="3">
        <v>0.875</v>
      </c>
      <c r="BE21" s="3">
        <v>3.6999999999999998E-2</v>
      </c>
      <c r="BF21" s="3">
        <v>5.2999999999999999E-2</v>
      </c>
      <c r="BG21" s="3">
        <v>0.878</v>
      </c>
      <c r="BH21" s="3">
        <v>0.83099999999999996</v>
      </c>
      <c r="BI21" s="3">
        <v>0.82799999999999996</v>
      </c>
      <c r="BJ21" s="3">
        <v>0.83</v>
      </c>
      <c r="BK21" s="3">
        <v>0.82699999999999996</v>
      </c>
      <c r="BL21" s="3">
        <v>0.85199999999999998</v>
      </c>
      <c r="BM21" s="3">
        <v>3.5000000000000003E-2</v>
      </c>
      <c r="BN21" s="3">
        <v>5.2999999999999999E-2</v>
      </c>
      <c r="BO21" s="3">
        <v>0.88900000000000001</v>
      </c>
      <c r="BP21" s="3">
        <v>0.89</v>
      </c>
      <c r="BQ21" s="3">
        <v>0.83199999999999996</v>
      </c>
      <c r="BR21" s="3">
        <v>0.85299999999999998</v>
      </c>
      <c r="BS21" s="3">
        <v>0.85399999999999998</v>
      </c>
      <c r="BT21" s="3">
        <v>0.87</v>
      </c>
      <c r="BU21" s="3">
        <v>3.6999999999999998E-2</v>
      </c>
      <c r="BV21" s="3">
        <v>5.2999999999999999E-2</v>
      </c>
      <c r="BW21" s="3">
        <v>0.89900000000000002</v>
      </c>
      <c r="BX21" s="3">
        <v>0.88</v>
      </c>
      <c r="BY21" s="3">
        <v>7.4999999999999997E-2</v>
      </c>
      <c r="BZ21" s="3">
        <v>7.6999999999999999E-2</v>
      </c>
      <c r="CA21" s="3">
        <v>0.68600000000000005</v>
      </c>
      <c r="CB21" s="3">
        <v>0.874</v>
      </c>
      <c r="CC21" s="3">
        <v>3.7999999999999999E-2</v>
      </c>
      <c r="CD21" s="3">
        <v>5.5E-2</v>
      </c>
      <c r="CE21" s="3">
        <v>0.93</v>
      </c>
      <c r="CF21" s="3">
        <v>0.91100000000000003</v>
      </c>
      <c r="CG21" s="3">
        <v>7.6999999999999999E-2</v>
      </c>
      <c r="CH21" s="3">
        <v>7.8E-2</v>
      </c>
      <c r="CI21" s="3">
        <v>0.85099999999999998</v>
      </c>
      <c r="CJ21" s="3">
        <v>0.91700000000000004</v>
      </c>
      <c r="CK21" s="3">
        <v>3.5000000000000003E-2</v>
      </c>
      <c r="CL21" s="3">
        <v>5.6000000000000001E-2</v>
      </c>
      <c r="CM21" s="3">
        <v>5.3999999999999999E-2</v>
      </c>
      <c r="CN21" s="3">
        <v>5.6000000000000001E-2</v>
      </c>
      <c r="CO21" s="3">
        <v>4.9000000000000002E-2</v>
      </c>
      <c r="CP21" s="3">
        <v>4.9000000000000002E-2</v>
      </c>
      <c r="CQ21" s="3">
        <v>4.1000000000000002E-2</v>
      </c>
      <c r="CR21" s="3">
        <v>4.2000000000000003E-2</v>
      </c>
      <c r="CS21" s="3">
        <v>3.5999999999999997E-2</v>
      </c>
    </row>
    <row r="22" spans="1:97" x14ac:dyDescent="0.25">
      <c r="A22" s="3">
        <v>80</v>
      </c>
      <c r="B22" s="3">
        <v>5.1999999999999998E-2</v>
      </c>
      <c r="C22" s="3">
        <v>5.1999999999999998E-2</v>
      </c>
      <c r="D22" s="3">
        <v>4.9000000000000002E-2</v>
      </c>
      <c r="E22" s="3">
        <v>0.05</v>
      </c>
      <c r="F22" s="3">
        <v>4.4999999999999998E-2</v>
      </c>
      <c r="G22" s="3">
        <v>4.5999999999999999E-2</v>
      </c>
      <c r="H22" s="3">
        <v>3.9E-2</v>
      </c>
      <c r="I22" s="3">
        <v>3.9E-2</v>
      </c>
      <c r="J22" s="3">
        <v>5.0999999999999997E-2</v>
      </c>
      <c r="K22" s="3">
        <v>1.3029999999999999</v>
      </c>
      <c r="L22" s="3">
        <v>1.272</v>
      </c>
      <c r="M22" s="3">
        <v>0.83199999999999996</v>
      </c>
      <c r="N22" s="3">
        <v>0.92900000000000005</v>
      </c>
      <c r="O22" s="3">
        <v>0.84699999999999998</v>
      </c>
      <c r="P22" s="3">
        <v>0.91200000000000003</v>
      </c>
      <c r="Q22" s="3">
        <v>4.1000000000000002E-2</v>
      </c>
      <c r="R22" s="3">
        <v>0.05</v>
      </c>
      <c r="S22" s="3">
        <v>0.85799999999999998</v>
      </c>
      <c r="T22" s="3">
        <v>0.81599999999999995</v>
      </c>
      <c r="U22" s="3">
        <v>0.84199999999999997</v>
      </c>
      <c r="V22" s="3">
        <v>0.78100000000000003</v>
      </c>
      <c r="W22" s="3">
        <v>0.82499999999999996</v>
      </c>
      <c r="X22" s="3">
        <v>0.92200000000000004</v>
      </c>
      <c r="Y22" s="3">
        <v>4.2000000000000003E-2</v>
      </c>
      <c r="Z22" s="3">
        <v>0.05</v>
      </c>
      <c r="AA22" s="3">
        <v>0.85899999999999999</v>
      </c>
      <c r="AB22" s="3">
        <v>0.82199999999999995</v>
      </c>
      <c r="AC22" s="3">
        <v>0.82299999999999995</v>
      </c>
      <c r="AD22" s="3">
        <v>0.76700000000000002</v>
      </c>
      <c r="AE22" s="3">
        <v>0.81499999999999995</v>
      </c>
      <c r="AF22" s="3">
        <v>0.81699999999999995</v>
      </c>
      <c r="AG22" s="3">
        <v>3.7999999999999999E-2</v>
      </c>
      <c r="AH22" s="3">
        <v>5.0999999999999997E-2</v>
      </c>
      <c r="AI22" s="3">
        <v>0.85199999999999998</v>
      </c>
      <c r="AJ22" s="3">
        <v>0.84399999999999997</v>
      </c>
      <c r="AK22" s="3">
        <v>0.80100000000000005</v>
      </c>
      <c r="AL22" s="3">
        <v>0.65900000000000003</v>
      </c>
      <c r="AM22" s="3">
        <v>0.79200000000000004</v>
      </c>
      <c r="AN22" s="3">
        <v>0.83</v>
      </c>
      <c r="AO22" s="3">
        <v>3.7999999999999999E-2</v>
      </c>
      <c r="AP22" s="3">
        <v>5.1999999999999998E-2</v>
      </c>
      <c r="AQ22" s="3">
        <v>0.84399999999999997</v>
      </c>
      <c r="AR22" s="3">
        <v>0.79</v>
      </c>
      <c r="AS22" s="3">
        <v>0.78600000000000003</v>
      </c>
      <c r="AT22" s="3">
        <v>0.78500000000000003</v>
      </c>
      <c r="AU22" s="3">
        <v>0.82699999999999996</v>
      </c>
      <c r="AV22" s="3">
        <v>0.82899999999999996</v>
      </c>
      <c r="AW22" s="3">
        <v>3.6999999999999998E-2</v>
      </c>
      <c r="AX22" s="3">
        <v>5.1999999999999998E-2</v>
      </c>
      <c r="AY22" s="3">
        <v>1.181</v>
      </c>
      <c r="AZ22" s="3">
        <v>0.83099999999999996</v>
      </c>
      <c r="BA22" s="3">
        <v>0.82199999999999995</v>
      </c>
      <c r="BB22" s="3">
        <v>0.80100000000000005</v>
      </c>
      <c r="BC22" s="3">
        <v>0.81799999999999995</v>
      </c>
      <c r="BD22" s="3">
        <v>0.85299999999999998</v>
      </c>
      <c r="BE22" s="3">
        <v>3.9E-2</v>
      </c>
      <c r="BF22" s="3">
        <v>5.1999999999999998E-2</v>
      </c>
      <c r="BG22" s="3">
        <v>0.85599999999999998</v>
      </c>
      <c r="BH22" s="3">
        <v>0.82299999999999995</v>
      </c>
      <c r="BI22" s="3">
        <v>0.82099999999999995</v>
      </c>
      <c r="BJ22" s="3">
        <v>0.81899999999999995</v>
      </c>
      <c r="BK22" s="3">
        <v>0.81399999999999995</v>
      </c>
      <c r="BL22" s="3">
        <v>0.83599999999999997</v>
      </c>
      <c r="BM22" s="3">
        <v>3.7999999999999999E-2</v>
      </c>
      <c r="BN22" s="3">
        <v>5.2999999999999999E-2</v>
      </c>
      <c r="BO22" s="3">
        <v>0.86899999999999999</v>
      </c>
      <c r="BP22" s="3">
        <v>0.86899999999999999</v>
      </c>
      <c r="BQ22" s="3">
        <v>0.81699999999999995</v>
      </c>
      <c r="BR22" s="3">
        <v>0.83099999999999996</v>
      </c>
      <c r="BS22" s="3">
        <v>0.83599999999999997</v>
      </c>
      <c r="BT22" s="3">
        <v>0.85099999999999998</v>
      </c>
      <c r="BU22" s="3">
        <v>4.1000000000000002E-2</v>
      </c>
      <c r="BV22" s="3">
        <v>5.1999999999999998E-2</v>
      </c>
      <c r="BW22" s="3">
        <v>0.877</v>
      </c>
      <c r="BX22" s="3">
        <v>0.85799999999999998</v>
      </c>
      <c r="BY22" s="3">
        <v>7.4999999999999997E-2</v>
      </c>
      <c r="BZ22" s="3">
        <v>7.5999999999999998E-2</v>
      </c>
      <c r="CA22" s="3">
        <v>0.69</v>
      </c>
      <c r="CB22" s="3">
        <v>0.86299999999999999</v>
      </c>
      <c r="CC22" s="3">
        <v>4.1000000000000002E-2</v>
      </c>
      <c r="CD22" s="3">
        <v>5.3999999999999999E-2</v>
      </c>
      <c r="CE22" s="3">
        <v>0.91</v>
      </c>
      <c r="CF22" s="3">
        <v>0.89200000000000002</v>
      </c>
      <c r="CG22" s="3">
        <v>7.6999999999999999E-2</v>
      </c>
      <c r="CH22" s="3">
        <v>7.6999999999999999E-2</v>
      </c>
      <c r="CI22" s="3">
        <v>0.83799999999999997</v>
      </c>
      <c r="CJ22" s="3">
        <v>0.90300000000000002</v>
      </c>
      <c r="CK22" s="3">
        <v>3.6999999999999998E-2</v>
      </c>
      <c r="CL22" s="3">
        <v>5.3999999999999999E-2</v>
      </c>
      <c r="CM22" s="3">
        <v>5.2999999999999999E-2</v>
      </c>
      <c r="CN22" s="3">
        <v>5.5E-2</v>
      </c>
      <c r="CO22" s="3">
        <v>5.2999999999999999E-2</v>
      </c>
      <c r="CP22" s="3">
        <v>4.9000000000000002E-2</v>
      </c>
      <c r="CQ22" s="3">
        <v>4.2000000000000003E-2</v>
      </c>
      <c r="CR22" s="3">
        <v>4.2999999999999997E-2</v>
      </c>
      <c r="CS22" s="3">
        <v>3.7999999999999999E-2</v>
      </c>
    </row>
    <row r="23" spans="1:97" x14ac:dyDescent="0.25">
      <c r="A23" s="3">
        <v>84</v>
      </c>
      <c r="B23" s="3">
        <v>5.1499999999999997E-2</v>
      </c>
      <c r="C23" s="3">
        <v>5.1999999999999998E-2</v>
      </c>
      <c r="D23" s="3">
        <v>4.9500000000000002E-2</v>
      </c>
      <c r="E23" s="3">
        <v>5.0500000000000003E-2</v>
      </c>
      <c r="F23" s="3">
        <v>4.65E-2</v>
      </c>
      <c r="G23" s="3">
        <v>4.7500000000000001E-2</v>
      </c>
      <c r="H23" s="3">
        <v>4.0500000000000001E-2</v>
      </c>
      <c r="I23" s="3">
        <v>4.0500000000000001E-2</v>
      </c>
      <c r="J23" s="3">
        <v>5.0999999999999997E-2</v>
      </c>
      <c r="K23" s="3">
        <v>1.3165</v>
      </c>
      <c r="L23" s="3">
        <v>1.2915000000000001</v>
      </c>
      <c r="M23" s="3">
        <v>0.82899999999999996</v>
      </c>
      <c r="N23" s="3">
        <v>0.92600000000000005</v>
      </c>
      <c r="O23" s="3">
        <v>0.82950000000000002</v>
      </c>
      <c r="P23" s="3">
        <v>0.878</v>
      </c>
      <c r="Q23" s="3">
        <v>4.2500000000000003E-2</v>
      </c>
      <c r="R23" s="3">
        <v>0.05</v>
      </c>
      <c r="S23" s="3">
        <v>0.82350000000000001</v>
      </c>
      <c r="T23" s="3">
        <v>0.79849999999999999</v>
      </c>
      <c r="U23" s="3">
        <v>0.81950000000000001</v>
      </c>
      <c r="V23" s="3">
        <v>0.77349999999999997</v>
      </c>
      <c r="W23" s="3">
        <v>0.80100000000000005</v>
      </c>
      <c r="X23" s="3">
        <v>0.89100000000000001</v>
      </c>
      <c r="Y23" s="3">
        <v>4.3999999999999997E-2</v>
      </c>
      <c r="Z23" s="3">
        <v>0.05</v>
      </c>
      <c r="AA23" s="3">
        <v>0.83150000000000002</v>
      </c>
      <c r="AB23" s="3">
        <v>0.79649999999999999</v>
      </c>
      <c r="AC23" s="3">
        <v>0.79849999999999999</v>
      </c>
      <c r="AD23" s="3">
        <v>0.75449999999999995</v>
      </c>
      <c r="AE23" s="3">
        <v>0.78449999999999998</v>
      </c>
      <c r="AF23" s="3">
        <v>0.79249999999999998</v>
      </c>
      <c r="AG23" s="3">
        <v>0.04</v>
      </c>
      <c r="AH23" s="3">
        <v>5.0500000000000003E-2</v>
      </c>
      <c r="AI23" s="3">
        <v>0.82250000000000001</v>
      </c>
      <c r="AJ23" s="3">
        <v>0.82699999999999996</v>
      </c>
      <c r="AK23" s="3">
        <v>0.78449999999999998</v>
      </c>
      <c r="AL23" s="3">
        <v>0.67900000000000005</v>
      </c>
      <c r="AM23" s="3">
        <v>0.77049999999999996</v>
      </c>
      <c r="AN23" s="3">
        <v>0.80700000000000005</v>
      </c>
      <c r="AO23" s="3">
        <v>0.04</v>
      </c>
      <c r="AP23" s="3">
        <v>5.1499999999999997E-2</v>
      </c>
      <c r="AQ23" s="3">
        <v>0.80549999999999999</v>
      </c>
      <c r="AR23" s="3">
        <v>0.78149999999999997</v>
      </c>
      <c r="AS23" s="3">
        <v>0.77049999999999996</v>
      </c>
      <c r="AT23" s="3">
        <v>0.76300000000000001</v>
      </c>
      <c r="AU23" s="3">
        <v>0.80800000000000005</v>
      </c>
      <c r="AV23" s="3">
        <v>0.8115</v>
      </c>
      <c r="AW23" s="3">
        <v>3.9E-2</v>
      </c>
      <c r="AX23" s="3">
        <v>5.1499999999999997E-2</v>
      </c>
      <c r="AY23" s="3">
        <v>1.1855</v>
      </c>
      <c r="AZ23" s="3">
        <v>0.81200000000000006</v>
      </c>
      <c r="BA23" s="3">
        <v>0.81100000000000005</v>
      </c>
      <c r="BB23" s="3">
        <v>0.79100000000000004</v>
      </c>
      <c r="BC23" s="3">
        <v>0.79349999999999998</v>
      </c>
      <c r="BD23" s="3">
        <v>0.82650000000000001</v>
      </c>
      <c r="BE23" s="3">
        <v>4.0500000000000001E-2</v>
      </c>
      <c r="BF23" s="3">
        <v>5.2999999999999999E-2</v>
      </c>
      <c r="BG23" s="3">
        <v>0.83450000000000002</v>
      </c>
      <c r="BH23" s="3">
        <v>0.80900000000000005</v>
      </c>
      <c r="BI23" s="3">
        <v>0.80549999999999999</v>
      </c>
      <c r="BJ23" s="3">
        <v>0.80349999999999999</v>
      </c>
      <c r="BK23" s="3">
        <v>0.79600000000000004</v>
      </c>
      <c r="BL23" s="3">
        <v>0.82699999999999996</v>
      </c>
      <c r="BM23" s="3">
        <v>3.95E-2</v>
      </c>
      <c r="BN23" s="3">
        <v>5.2499999999999998E-2</v>
      </c>
      <c r="BO23" s="3">
        <v>0.85899999999999999</v>
      </c>
      <c r="BP23" s="3">
        <v>0.84899999999999998</v>
      </c>
      <c r="BQ23" s="3">
        <v>0.80400000000000005</v>
      </c>
      <c r="BR23" s="3">
        <v>0.8135</v>
      </c>
      <c r="BS23" s="3">
        <v>0.81100000000000005</v>
      </c>
      <c r="BT23" s="3">
        <v>0.83399999999999996</v>
      </c>
      <c r="BU23" s="3">
        <v>4.2500000000000003E-2</v>
      </c>
      <c r="BV23" s="3">
        <v>5.1499999999999997E-2</v>
      </c>
      <c r="BW23" s="3">
        <v>0.86150000000000004</v>
      </c>
      <c r="BX23" s="3">
        <v>0.83950000000000002</v>
      </c>
      <c r="BY23" s="3">
        <v>7.4999999999999997E-2</v>
      </c>
      <c r="BZ23" s="3">
        <v>7.5999999999999998E-2</v>
      </c>
      <c r="CA23" s="3">
        <v>0.70399999999999996</v>
      </c>
      <c r="CB23" s="3">
        <v>0.85899999999999999</v>
      </c>
      <c r="CC23" s="3">
        <v>4.2500000000000003E-2</v>
      </c>
      <c r="CD23" s="3">
        <v>5.3499999999999999E-2</v>
      </c>
      <c r="CE23" s="3">
        <v>0.89600000000000002</v>
      </c>
      <c r="CF23" s="3">
        <v>0.86899999999999999</v>
      </c>
      <c r="CG23" s="3">
        <v>7.6999999999999999E-2</v>
      </c>
      <c r="CH23" s="3">
        <v>7.7499999999999999E-2</v>
      </c>
      <c r="CI23" s="3">
        <v>0.83199999999999996</v>
      </c>
      <c r="CJ23" s="3">
        <v>0.89649999999999996</v>
      </c>
      <c r="CK23" s="3">
        <v>3.9E-2</v>
      </c>
      <c r="CL23" s="3">
        <v>5.3499999999999999E-2</v>
      </c>
      <c r="CM23" s="3">
        <v>5.2999999999999999E-2</v>
      </c>
      <c r="CN23" s="3">
        <v>5.5E-2</v>
      </c>
      <c r="CO23" s="3">
        <v>5.2499999999999998E-2</v>
      </c>
      <c r="CP23" s="3">
        <v>0.05</v>
      </c>
      <c r="CQ23" s="3">
        <v>4.3999999999999997E-2</v>
      </c>
      <c r="CR23" s="3">
        <v>4.4999999999999998E-2</v>
      </c>
      <c r="CS23" s="3">
        <v>0.04</v>
      </c>
    </row>
    <row r="24" spans="1:97" x14ac:dyDescent="0.25">
      <c r="A24" s="3">
        <v>88</v>
      </c>
      <c r="B24" s="3">
        <v>5.1249999999999997E-2</v>
      </c>
      <c r="C24" s="3">
        <v>5.1999999999999998E-2</v>
      </c>
      <c r="D24" s="3">
        <v>4.9750000000000003E-2</v>
      </c>
      <c r="E24" s="3">
        <v>5.0750000000000003E-2</v>
      </c>
      <c r="F24" s="3">
        <v>4.725E-2</v>
      </c>
      <c r="G24" s="3">
        <v>4.8250000000000001E-2</v>
      </c>
      <c r="H24" s="3">
        <v>4.1250000000000002E-2</v>
      </c>
      <c r="I24" s="3">
        <v>4.1250000000000002E-2</v>
      </c>
      <c r="J24" s="3">
        <v>5.0999999999999997E-2</v>
      </c>
      <c r="K24" s="3">
        <v>1.32325</v>
      </c>
      <c r="L24" s="3">
        <v>1.30125</v>
      </c>
      <c r="M24" s="3">
        <v>0.82750000000000001</v>
      </c>
      <c r="N24" s="3">
        <v>0.92449999999999999</v>
      </c>
      <c r="O24" s="3">
        <v>0.82074999999999998</v>
      </c>
      <c r="P24" s="3">
        <v>0.86099999999999999</v>
      </c>
      <c r="Q24" s="3">
        <v>4.3249999999999997E-2</v>
      </c>
      <c r="R24" s="3">
        <v>0.05</v>
      </c>
      <c r="S24" s="3">
        <v>0.80625000000000002</v>
      </c>
      <c r="T24" s="3">
        <v>0.78974999999999995</v>
      </c>
      <c r="U24" s="3">
        <v>0.80825000000000002</v>
      </c>
      <c r="V24" s="3">
        <v>0.76975000000000005</v>
      </c>
      <c r="W24" s="3">
        <v>0.78900000000000003</v>
      </c>
      <c r="X24" s="3">
        <v>0.87549999999999994</v>
      </c>
      <c r="Y24" s="3">
        <v>4.4999999999999998E-2</v>
      </c>
      <c r="Z24" s="3">
        <v>0.05</v>
      </c>
      <c r="AA24" s="3">
        <v>0.81774999999999998</v>
      </c>
      <c r="AB24" s="3">
        <v>0.78374999999999995</v>
      </c>
      <c r="AC24" s="3">
        <v>0.78625</v>
      </c>
      <c r="AD24" s="3">
        <v>0.74824999999999997</v>
      </c>
      <c r="AE24" s="3">
        <v>0.76924999999999999</v>
      </c>
      <c r="AF24" s="3">
        <v>0.78025</v>
      </c>
      <c r="AG24" s="3">
        <v>4.1000000000000002E-2</v>
      </c>
      <c r="AH24" s="3">
        <v>5.0250000000000003E-2</v>
      </c>
      <c r="AI24" s="3">
        <v>0.80774999999999997</v>
      </c>
      <c r="AJ24" s="3">
        <v>0.81850000000000001</v>
      </c>
      <c r="AK24" s="3">
        <v>0.77625</v>
      </c>
      <c r="AL24" s="3">
        <v>0.68899999999999995</v>
      </c>
      <c r="AM24" s="3">
        <v>0.75975000000000004</v>
      </c>
      <c r="AN24" s="3">
        <v>0.79549999999999998</v>
      </c>
      <c r="AO24" s="3">
        <v>4.1000000000000002E-2</v>
      </c>
      <c r="AP24" s="3">
        <v>5.1249999999999997E-2</v>
      </c>
      <c r="AQ24" s="3">
        <v>0.78625</v>
      </c>
      <c r="AR24" s="3">
        <v>0.77725</v>
      </c>
      <c r="AS24" s="3">
        <v>0.76275000000000004</v>
      </c>
      <c r="AT24" s="3">
        <v>0.752</v>
      </c>
      <c r="AU24" s="3">
        <v>0.79849999999999999</v>
      </c>
      <c r="AV24" s="3">
        <v>0.80274999999999996</v>
      </c>
      <c r="AW24" s="3">
        <v>0.04</v>
      </c>
      <c r="AX24" s="3">
        <v>5.1249999999999997E-2</v>
      </c>
      <c r="AY24" s="3">
        <v>1.1877500000000001</v>
      </c>
      <c r="AZ24" s="3">
        <v>0.80249999999999999</v>
      </c>
      <c r="BA24" s="3">
        <v>0.80549999999999999</v>
      </c>
      <c r="BB24" s="3">
        <v>0.78600000000000003</v>
      </c>
      <c r="BC24" s="3">
        <v>0.78125</v>
      </c>
      <c r="BD24" s="3">
        <v>0.81325000000000003</v>
      </c>
      <c r="BE24" s="3">
        <v>4.1250000000000002E-2</v>
      </c>
      <c r="BF24" s="3">
        <v>5.3499999999999999E-2</v>
      </c>
      <c r="BG24" s="3">
        <v>0.82374999999999998</v>
      </c>
      <c r="BH24" s="3">
        <v>0.80200000000000005</v>
      </c>
      <c r="BI24" s="3">
        <v>0.79774999999999996</v>
      </c>
      <c r="BJ24" s="3">
        <v>0.79574999999999996</v>
      </c>
      <c r="BK24" s="3">
        <v>0.78700000000000003</v>
      </c>
      <c r="BL24" s="3">
        <v>0.82250000000000001</v>
      </c>
      <c r="BM24" s="3">
        <v>4.0250000000000001E-2</v>
      </c>
      <c r="BN24" s="3">
        <v>5.2249999999999998E-2</v>
      </c>
      <c r="BO24" s="3">
        <v>0.85399999999999998</v>
      </c>
      <c r="BP24" s="3">
        <v>0.83899999999999997</v>
      </c>
      <c r="BQ24" s="3">
        <v>0.79749999999999999</v>
      </c>
      <c r="BR24" s="3">
        <v>0.80474999999999997</v>
      </c>
      <c r="BS24" s="3">
        <v>0.79849999999999999</v>
      </c>
      <c r="BT24" s="3">
        <v>0.82550000000000001</v>
      </c>
      <c r="BU24" s="3">
        <v>4.3249999999999997E-2</v>
      </c>
      <c r="BV24" s="3">
        <v>5.1249999999999997E-2</v>
      </c>
      <c r="BW24" s="3">
        <v>0.85375000000000001</v>
      </c>
      <c r="BX24" s="3">
        <v>0.83025000000000004</v>
      </c>
      <c r="BY24" s="3">
        <v>7.4999999999999997E-2</v>
      </c>
      <c r="BZ24" s="3">
        <v>7.5999999999999998E-2</v>
      </c>
      <c r="CA24" s="3">
        <v>0.71099999999999997</v>
      </c>
      <c r="CB24" s="3">
        <v>0.85699999999999998</v>
      </c>
      <c r="CC24" s="3">
        <v>4.3249999999999997E-2</v>
      </c>
      <c r="CD24" s="3">
        <v>5.3249999999999999E-2</v>
      </c>
      <c r="CE24" s="3">
        <v>0.88900000000000001</v>
      </c>
      <c r="CF24" s="3">
        <v>0.85750000000000004</v>
      </c>
      <c r="CG24" s="3">
        <v>7.6999999999999999E-2</v>
      </c>
      <c r="CH24" s="3">
        <v>7.775E-2</v>
      </c>
      <c r="CI24" s="3">
        <v>0.82899999999999996</v>
      </c>
      <c r="CJ24" s="3">
        <v>0.89324999999999999</v>
      </c>
      <c r="CK24" s="3">
        <v>0.04</v>
      </c>
      <c r="CL24" s="3">
        <v>5.3249999999999999E-2</v>
      </c>
      <c r="CM24" s="3">
        <v>5.2999999999999999E-2</v>
      </c>
      <c r="CN24" s="3">
        <v>5.5E-2</v>
      </c>
      <c r="CO24" s="3">
        <v>5.2249999999999998E-2</v>
      </c>
      <c r="CP24" s="3">
        <v>5.0500000000000003E-2</v>
      </c>
      <c r="CQ24" s="3">
        <v>4.4999999999999998E-2</v>
      </c>
      <c r="CR24" s="3">
        <v>4.5999999999999999E-2</v>
      </c>
      <c r="CS24" s="3">
        <v>4.1000000000000002E-2</v>
      </c>
    </row>
    <row r="25" spans="1:97" x14ac:dyDescent="0.25">
      <c r="A25" s="3">
        <v>92</v>
      </c>
      <c r="B25" s="3">
        <v>5.0999999999999997E-2</v>
      </c>
      <c r="C25" s="3">
        <v>5.1999999999999998E-2</v>
      </c>
      <c r="D25" s="3">
        <v>0.05</v>
      </c>
      <c r="E25" s="3">
        <v>5.0999999999999997E-2</v>
      </c>
      <c r="F25" s="3">
        <v>4.8000000000000001E-2</v>
      </c>
      <c r="G25" s="3">
        <v>4.9000000000000002E-2</v>
      </c>
      <c r="H25" s="3">
        <v>4.2000000000000003E-2</v>
      </c>
      <c r="I25" s="3">
        <v>4.2000000000000003E-2</v>
      </c>
      <c r="J25" s="3">
        <v>5.0999999999999997E-2</v>
      </c>
      <c r="K25" s="3">
        <v>1.33</v>
      </c>
      <c r="L25" s="3">
        <v>1.3109999999999999</v>
      </c>
      <c r="M25" s="3">
        <v>0.82599999999999996</v>
      </c>
      <c r="N25" s="3">
        <v>0.92300000000000004</v>
      </c>
      <c r="O25" s="3">
        <v>0.81200000000000006</v>
      </c>
      <c r="P25" s="3">
        <v>0.84399999999999997</v>
      </c>
      <c r="Q25" s="3">
        <v>4.3999999999999997E-2</v>
      </c>
      <c r="R25" s="3">
        <v>0.05</v>
      </c>
      <c r="S25" s="3">
        <v>0.78900000000000003</v>
      </c>
      <c r="T25" s="3">
        <v>0.78100000000000003</v>
      </c>
      <c r="U25" s="3">
        <v>0.79700000000000004</v>
      </c>
      <c r="V25" s="3">
        <v>0.76600000000000001</v>
      </c>
      <c r="W25" s="3">
        <v>0.77700000000000002</v>
      </c>
      <c r="X25" s="3">
        <v>0.86</v>
      </c>
      <c r="Y25" s="3">
        <v>4.5999999999999999E-2</v>
      </c>
      <c r="Z25" s="3">
        <v>0.05</v>
      </c>
      <c r="AA25" s="3">
        <v>0.80400000000000005</v>
      </c>
      <c r="AB25" s="3">
        <v>0.77100000000000002</v>
      </c>
      <c r="AC25" s="3">
        <v>0.77400000000000002</v>
      </c>
      <c r="AD25" s="3">
        <v>0.74199999999999999</v>
      </c>
      <c r="AE25" s="3">
        <v>0.754</v>
      </c>
      <c r="AF25" s="3">
        <v>0.76800000000000002</v>
      </c>
      <c r="AG25" s="3">
        <v>4.2000000000000003E-2</v>
      </c>
      <c r="AH25" s="3">
        <v>0.05</v>
      </c>
      <c r="AI25" s="3">
        <v>0.79300000000000004</v>
      </c>
      <c r="AJ25" s="3">
        <v>0.81</v>
      </c>
      <c r="AK25" s="3">
        <v>0.76800000000000002</v>
      </c>
      <c r="AL25" s="3">
        <v>0.69899999999999995</v>
      </c>
      <c r="AM25" s="3">
        <v>0.749</v>
      </c>
      <c r="AN25" s="3">
        <v>0.78400000000000003</v>
      </c>
      <c r="AO25" s="3">
        <v>4.2000000000000003E-2</v>
      </c>
      <c r="AP25" s="3">
        <v>5.0999999999999997E-2</v>
      </c>
      <c r="AQ25" s="3">
        <v>0.76700000000000002</v>
      </c>
      <c r="AR25" s="3">
        <v>0.77300000000000002</v>
      </c>
      <c r="AS25" s="3">
        <v>0.755</v>
      </c>
      <c r="AT25" s="3">
        <v>0.74099999999999999</v>
      </c>
      <c r="AU25" s="3">
        <v>0.78900000000000003</v>
      </c>
      <c r="AV25" s="3">
        <v>0.79400000000000004</v>
      </c>
      <c r="AW25" s="3">
        <v>4.1000000000000002E-2</v>
      </c>
      <c r="AX25" s="3">
        <v>5.0999999999999997E-2</v>
      </c>
      <c r="AY25" s="3">
        <v>1.19</v>
      </c>
      <c r="AZ25" s="3">
        <v>0.79300000000000004</v>
      </c>
      <c r="BA25" s="3">
        <v>0.8</v>
      </c>
      <c r="BB25" s="3">
        <v>0.78100000000000003</v>
      </c>
      <c r="BC25" s="3">
        <v>0.76900000000000002</v>
      </c>
      <c r="BD25" s="3">
        <v>0.8</v>
      </c>
      <c r="BE25" s="3">
        <v>4.2000000000000003E-2</v>
      </c>
      <c r="BF25" s="3">
        <v>5.3999999999999999E-2</v>
      </c>
      <c r="BG25" s="3">
        <v>0.81299999999999994</v>
      </c>
      <c r="BH25" s="3">
        <v>0.79500000000000004</v>
      </c>
      <c r="BI25" s="3">
        <v>0.79</v>
      </c>
      <c r="BJ25" s="3">
        <v>0.78800000000000003</v>
      </c>
      <c r="BK25" s="3">
        <v>0.77800000000000002</v>
      </c>
      <c r="BL25" s="3">
        <v>0.81799999999999995</v>
      </c>
      <c r="BM25" s="3">
        <v>4.1000000000000002E-2</v>
      </c>
      <c r="BN25" s="3">
        <v>5.1999999999999998E-2</v>
      </c>
      <c r="BO25" s="3">
        <v>0.84899999999999998</v>
      </c>
      <c r="BP25" s="3">
        <v>0.82899999999999996</v>
      </c>
      <c r="BQ25" s="3">
        <v>0.79100000000000004</v>
      </c>
      <c r="BR25" s="3">
        <v>0.79600000000000004</v>
      </c>
      <c r="BS25" s="3">
        <v>0.78600000000000003</v>
      </c>
      <c r="BT25" s="3">
        <v>0.81699999999999995</v>
      </c>
      <c r="BU25" s="3">
        <v>4.3999999999999997E-2</v>
      </c>
      <c r="BV25" s="3">
        <v>5.0999999999999997E-2</v>
      </c>
      <c r="BW25" s="3">
        <v>0.84599999999999997</v>
      </c>
      <c r="BX25" s="3">
        <v>0.82099999999999995</v>
      </c>
      <c r="BY25" s="3">
        <v>7.4999999999999997E-2</v>
      </c>
      <c r="BZ25" s="3">
        <v>7.5999999999999998E-2</v>
      </c>
      <c r="CA25" s="3">
        <v>0.71799999999999997</v>
      </c>
      <c r="CB25" s="3">
        <v>0.85499999999999998</v>
      </c>
      <c r="CC25" s="3">
        <v>4.3999999999999997E-2</v>
      </c>
      <c r="CD25" s="3">
        <v>5.2999999999999999E-2</v>
      </c>
      <c r="CE25" s="3">
        <v>0.88200000000000001</v>
      </c>
      <c r="CF25" s="3">
        <v>0.84599999999999997</v>
      </c>
      <c r="CG25" s="3">
        <v>7.6999999999999999E-2</v>
      </c>
      <c r="CH25" s="3">
        <v>7.8E-2</v>
      </c>
      <c r="CI25" s="3">
        <v>0.82599999999999996</v>
      </c>
      <c r="CJ25" s="3">
        <v>0.89</v>
      </c>
      <c r="CK25" s="3">
        <v>4.1000000000000002E-2</v>
      </c>
      <c r="CL25" s="3">
        <v>5.2999999999999999E-2</v>
      </c>
      <c r="CM25" s="3">
        <v>5.2999999999999999E-2</v>
      </c>
      <c r="CN25" s="3">
        <v>5.5E-2</v>
      </c>
      <c r="CO25" s="3">
        <v>5.1999999999999998E-2</v>
      </c>
      <c r="CP25" s="3">
        <v>5.0999999999999997E-2</v>
      </c>
      <c r="CQ25" s="3">
        <v>4.5999999999999999E-2</v>
      </c>
      <c r="CR25" s="3">
        <v>4.7E-2</v>
      </c>
      <c r="CS25" s="3">
        <v>4.2000000000000003E-2</v>
      </c>
    </row>
    <row r="26" spans="1:97" x14ac:dyDescent="0.25">
      <c r="A26" s="3">
        <v>96</v>
      </c>
      <c r="B26" s="3">
        <v>0.05</v>
      </c>
      <c r="C26" s="3">
        <v>5.0999999999999997E-2</v>
      </c>
      <c r="D26" s="3">
        <v>0.05</v>
      </c>
      <c r="E26" s="3">
        <v>5.0999999999999997E-2</v>
      </c>
      <c r="F26" s="3">
        <v>5.1999999999999998E-2</v>
      </c>
      <c r="G26" s="3">
        <v>0.05</v>
      </c>
      <c r="H26" s="3">
        <v>4.5999999999999999E-2</v>
      </c>
      <c r="I26" s="3">
        <v>5.6000000000000001E-2</v>
      </c>
      <c r="J26" s="3">
        <v>0.05</v>
      </c>
      <c r="K26" s="3">
        <v>1.3320000000000001</v>
      </c>
      <c r="L26" s="3">
        <v>1.3140000000000001</v>
      </c>
      <c r="M26" s="3">
        <v>0.81100000000000005</v>
      </c>
      <c r="N26" s="3">
        <v>0.93200000000000005</v>
      </c>
      <c r="O26" s="3">
        <v>0.79900000000000004</v>
      </c>
      <c r="P26" s="3">
        <v>0.83599999999999997</v>
      </c>
      <c r="Q26" s="3">
        <v>4.8000000000000001E-2</v>
      </c>
      <c r="R26" s="3">
        <v>4.9000000000000002E-2</v>
      </c>
      <c r="S26" s="3">
        <v>0.77600000000000002</v>
      </c>
      <c r="T26" s="3">
        <v>0.76400000000000001</v>
      </c>
      <c r="U26" s="3">
        <v>0.78300000000000003</v>
      </c>
      <c r="V26" s="3">
        <v>0.75</v>
      </c>
      <c r="W26" s="3">
        <v>0.76300000000000001</v>
      </c>
      <c r="X26" s="3">
        <v>0.84399999999999997</v>
      </c>
      <c r="Y26" s="3">
        <v>4.9000000000000002E-2</v>
      </c>
      <c r="Z26" s="3">
        <v>4.9000000000000002E-2</v>
      </c>
      <c r="AA26" s="3">
        <v>0.78500000000000003</v>
      </c>
      <c r="AB26" s="3">
        <v>0.754</v>
      </c>
      <c r="AC26" s="3">
        <v>0.75</v>
      </c>
      <c r="AD26" s="3">
        <v>0.72499999999999998</v>
      </c>
      <c r="AE26" s="3">
        <v>0.73699999999999999</v>
      </c>
      <c r="AF26" s="3">
        <v>0.76</v>
      </c>
      <c r="AG26" s="3">
        <v>4.4999999999999998E-2</v>
      </c>
      <c r="AH26" s="3">
        <v>4.9000000000000002E-2</v>
      </c>
      <c r="AI26" s="3">
        <v>0.77700000000000002</v>
      </c>
      <c r="AJ26" s="3">
        <v>0.78900000000000003</v>
      </c>
      <c r="AK26" s="3">
        <v>0.75</v>
      </c>
      <c r="AL26" s="3">
        <v>0.67</v>
      </c>
      <c r="AM26" s="3">
        <v>0.73199999999999998</v>
      </c>
      <c r="AN26" s="3">
        <v>0.77400000000000002</v>
      </c>
      <c r="AO26" s="3">
        <v>4.4999999999999998E-2</v>
      </c>
      <c r="AP26" s="3">
        <v>0.05</v>
      </c>
      <c r="AQ26" s="3">
        <v>0.754</v>
      </c>
      <c r="AR26" s="3">
        <v>0.754</v>
      </c>
      <c r="AS26" s="3">
        <v>0.73399999999999999</v>
      </c>
      <c r="AT26" s="3">
        <v>0.71799999999999997</v>
      </c>
      <c r="AU26" s="3">
        <v>0.77300000000000002</v>
      </c>
      <c r="AV26" s="3">
        <v>0.78200000000000003</v>
      </c>
      <c r="AW26" s="3">
        <v>4.3999999999999997E-2</v>
      </c>
      <c r="AX26" s="3">
        <v>5.0999999999999997E-2</v>
      </c>
      <c r="AY26" s="3">
        <v>1.1910000000000001</v>
      </c>
      <c r="AZ26" s="3">
        <v>0.77200000000000002</v>
      </c>
      <c r="BA26" s="3">
        <v>0.78100000000000003</v>
      </c>
      <c r="BB26" s="3">
        <v>0.76100000000000001</v>
      </c>
      <c r="BC26" s="3">
        <v>0.754</v>
      </c>
      <c r="BD26" s="3">
        <v>0.78800000000000003</v>
      </c>
      <c r="BE26" s="3">
        <v>4.4999999999999998E-2</v>
      </c>
      <c r="BF26" s="3">
        <v>5.0999999999999997E-2</v>
      </c>
      <c r="BG26" s="3">
        <v>0.79600000000000004</v>
      </c>
      <c r="BH26" s="3">
        <v>0.77400000000000002</v>
      </c>
      <c r="BI26" s="3">
        <v>0.76800000000000002</v>
      </c>
      <c r="BJ26" s="3">
        <v>0.77</v>
      </c>
      <c r="BK26" s="3">
        <v>0.76</v>
      </c>
      <c r="BL26" s="3">
        <v>0.80600000000000005</v>
      </c>
      <c r="BM26" s="3">
        <v>4.3999999999999997E-2</v>
      </c>
      <c r="BN26" s="3">
        <v>5.0999999999999997E-2</v>
      </c>
      <c r="BO26" s="3">
        <v>0.83199999999999996</v>
      </c>
      <c r="BP26" s="3">
        <v>0.81299999999999994</v>
      </c>
      <c r="BQ26" s="3">
        <v>0.77600000000000002</v>
      </c>
      <c r="BR26" s="3">
        <v>0.78200000000000003</v>
      </c>
      <c r="BS26" s="3">
        <v>0.77100000000000002</v>
      </c>
      <c r="BT26" s="3">
        <v>0.80400000000000005</v>
      </c>
      <c r="BU26" s="3">
        <v>4.7E-2</v>
      </c>
      <c r="BV26" s="3">
        <v>5.0999999999999997E-2</v>
      </c>
      <c r="BW26" s="3">
        <v>0.83099999999999996</v>
      </c>
      <c r="BX26" s="3">
        <v>0.80500000000000005</v>
      </c>
      <c r="BY26" s="3">
        <v>7.4999999999999997E-2</v>
      </c>
      <c r="BZ26" s="3">
        <v>7.6999999999999999E-2</v>
      </c>
      <c r="CA26" s="3">
        <v>0.71399999999999997</v>
      </c>
      <c r="CB26" s="3">
        <v>0.84599999999999997</v>
      </c>
      <c r="CC26" s="3">
        <v>4.8000000000000001E-2</v>
      </c>
      <c r="CD26" s="3">
        <v>5.1999999999999998E-2</v>
      </c>
      <c r="CE26" s="3">
        <v>0.86399999999999999</v>
      </c>
      <c r="CF26" s="3">
        <v>0.83</v>
      </c>
      <c r="CG26" s="3">
        <v>7.6999999999999999E-2</v>
      </c>
      <c r="CH26" s="3">
        <v>7.8E-2</v>
      </c>
      <c r="CI26" s="3">
        <v>0.81200000000000006</v>
      </c>
      <c r="CJ26" s="3">
        <v>0.878</v>
      </c>
      <c r="CK26" s="3">
        <v>4.3999999999999997E-2</v>
      </c>
      <c r="CL26" s="3">
        <v>5.2999999999999999E-2</v>
      </c>
      <c r="CM26" s="3">
        <v>5.1999999999999998E-2</v>
      </c>
      <c r="CN26" s="3">
        <v>5.3999999999999999E-2</v>
      </c>
      <c r="CO26" s="3">
        <v>5.0999999999999997E-2</v>
      </c>
      <c r="CP26" s="3">
        <v>5.0999999999999997E-2</v>
      </c>
      <c r="CQ26" s="3">
        <v>4.9000000000000002E-2</v>
      </c>
      <c r="CR26" s="3">
        <v>0.05</v>
      </c>
      <c r="CS26" s="3">
        <v>4.4999999999999998E-2</v>
      </c>
    </row>
    <row r="27" spans="1:97" x14ac:dyDescent="0.25">
      <c r="A27" s="3">
        <v>100</v>
      </c>
      <c r="B27" s="3">
        <v>0.05</v>
      </c>
      <c r="C27" s="3">
        <v>0.05</v>
      </c>
      <c r="D27" s="3">
        <v>4.7E-2</v>
      </c>
      <c r="E27" s="3">
        <v>4.8000000000000001E-2</v>
      </c>
      <c r="F27" s="3">
        <v>4.7E-2</v>
      </c>
      <c r="G27" s="3">
        <v>4.7E-2</v>
      </c>
      <c r="H27" s="3">
        <v>4.3999999999999997E-2</v>
      </c>
      <c r="I27" s="3">
        <v>4.2999999999999997E-2</v>
      </c>
      <c r="J27" s="3">
        <v>4.9000000000000002E-2</v>
      </c>
      <c r="K27" s="3">
        <v>1.339</v>
      </c>
      <c r="L27" s="3">
        <v>1.32</v>
      </c>
      <c r="M27" s="3">
        <v>0.79300000000000004</v>
      </c>
      <c r="N27" s="3">
        <v>0.93100000000000005</v>
      </c>
      <c r="O27" s="3">
        <v>0.78400000000000003</v>
      </c>
      <c r="P27" s="3">
        <v>0.82599999999999996</v>
      </c>
      <c r="Q27" s="3">
        <v>4.5999999999999999E-2</v>
      </c>
      <c r="R27" s="3">
        <v>4.8000000000000001E-2</v>
      </c>
      <c r="S27" s="3">
        <v>0.77700000000000002</v>
      </c>
      <c r="T27" s="3">
        <v>0.75600000000000001</v>
      </c>
      <c r="U27" s="3">
        <v>0.77800000000000002</v>
      </c>
      <c r="V27" s="3">
        <v>0.73599999999999999</v>
      </c>
      <c r="W27" s="3">
        <v>0.755</v>
      </c>
      <c r="X27" s="3">
        <v>0.83499999999999996</v>
      </c>
      <c r="Y27" s="3">
        <v>4.7E-2</v>
      </c>
      <c r="Z27" s="3">
        <v>4.8000000000000001E-2</v>
      </c>
      <c r="AA27" s="3">
        <v>0.78300000000000003</v>
      </c>
      <c r="AB27" s="3">
        <v>0.747</v>
      </c>
      <c r="AC27" s="3">
        <v>0.73799999999999999</v>
      </c>
      <c r="AD27" s="3">
        <v>0.71199999999999997</v>
      </c>
      <c r="AE27" s="3">
        <v>0.73099999999999998</v>
      </c>
      <c r="AF27" s="3">
        <v>0.753</v>
      </c>
      <c r="AG27" s="3">
        <v>4.2999999999999997E-2</v>
      </c>
      <c r="AH27" s="3">
        <v>4.9000000000000002E-2</v>
      </c>
      <c r="AI27" s="3">
        <v>0.77200000000000002</v>
      </c>
      <c r="AJ27" s="3">
        <v>0.77200000000000002</v>
      </c>
      <c r="AK27" s="3">
        <v>0.74099999999999999</v>
      </c>
      <c r="AL27" s="3">
        <v>0.69099999999999995</v>
      </c>
      <c r="AM27" s="3">
        <v>0.72199999999999998</v>
      </c>
      <c r="AN27" s="3">
        <v>0.76500000000000001</v>
      </c>
      <c r="AO27" s="3">
        <v>4.2999999999999997E-2</v>
      </c>
      <c r="AP27" s="3">
        <v>0.05</v>
      </c>
      <c r="AQ27" s="3">
        <v>0.753</v>
      </c>
      <c r="AR27" s="3">
        <v>0.73899999999999999</v>
      </c>
      <c r="AS27" s="3">
        <v>0.71899999999999997</v>
      </c>
      <c r="AT27" s="3">
        <v>0.69499999999999995</v>
      </c>
      <c r="AU27" s="3">
        <v>0.76200000000000001</v>
      </c>
      <c r="AV27" s="3">
        <v>0.76800000000000002</v>
      </c>
      <c r="AW27" s="3">
        <v>4.2999999999999997E-2</v>
      </c>
      <c r="AX27" s="3">
        <v>5.0999999999999997E-2</v>
      </c>
      <c r="AY27" s="3">
        <v>1.1930000000000001</v>
      </c>
      <c r="AZ27" s="3">
        <v>0.75800000000000001</v>
      </c>
      <c r="BA27" s="3">
        <v>0.76700000000000002</v>
      </c>
      <c r="BB27" s="3">
        <v>0.745</v>
      </c>
      <c r="BC27" s="3">
        <v>0.74299999999999999</v>
      </c>
      <c r="BD27" s="3">
        <v>0.78</v>
      </c>
      <c r="BE27" s="3">
        <v>4.3999999999999997E-2</v>
      </c>
      <c r="BF27" s="3">
        <v>5.2999999999999999E-2</v>
      </c>
      <c r="BG27" s="3">
        <v>0.78900000000000003</v>
      </c>
      <c r="BH27" s="3">
        <v>0.75800000000000001</v>
      </c>
      <c r="BI27" s="3">
        <v>0.752</v>
      </c>
      <c r="BJ27" s="3">
        <v>0.75600000000000001</v>
      </c>
      <c r="BK27" s="3">
        <v>0.74</v>
      </c>
      <c r="BL27" s="3">
        <v>0.79200000000000004</v>
      </c>
      <c r="BM27" s="3">
        <v>4.2999999999999997E-2</v>
      </c>
      <c r="BN27" s="3">
        <v>5.2999999999999999E-2</v>
      </c>
      <c r="BO27" s="3">
        <v>0.81499999999999995</v>
      </c>
      <c r="BP27" s="3">
        <v>0.80500000000000005</v>
      </c>
      <c r="BQ27" s="3">
        <v>0.76300000000000001</v>
      </c>
      <c r="BR27" s="3">
        <v>0.77200000000000002</v>
      </c>
      <c r="BS27" s="3">
        <v>0.76500000000000001</v>
      </c>
      <c r="BT27" s="3">
        <v>0.79500000000000004</v>
      </c>
      <c r="BU27" s="3">
        <v>4.5999999999999999E-2</v>
      </c>
      <c r="BV27" s="3">
        <v>5.2999999999999999E-2</v>
      </c>
      <c r="BW27" s="3">
        <v>0.81699999999999995</v>
      </c>
      <c r="BX27" s="3">
        <v>0.79300000000000004</v>
      </c>
      <c r="BY27" s="3">
        <v>7.1999999999999995E-2</v>
      </c>
      <c r="BZ27" s="3">
        <v>7.3999999999999996E-2</v>
      </c>
      <c r="CA27" s="3">
        <v>0.68700000000000006</v>
      </c>
      <c r="CB27" s="3">
        <v>0.83099999999999996</v>
      </c>
      <c r="CC27" s="3">
        <v>4.7E-2</v>
      </c>
      <c r="CD27" s="3">
        <v>5.5E-2</v>
      </c>
      <c r="CE27" s="3">
        <v>0.84599999999999997</v>
      </c>
      <c r="CF27" s="3">
        <v>0.81499999999999995</v>
      </c>
      <c r="CG27" s="3">
        <v>7.3999999999999996E-2</v>
      </c>
      <c r="CH27" s="3">
        <v>7.4999999999999997E-2</v>
      </c>
      <c r="CI27" s="3">
        <v>0.79100000000000004</v>
      </c>
      <c r="CJ27" s="3">
        <v>0.85899999999999999</v>
      </c>
      <c r="CK27" s="3">
        <v>4.2999999999999997E-2</v>
      </c>
      <c r="CL27" s="3">
        <v>5.6000000000000001E-2</v>
      </c>
      <c r="CM27" s="3">
        <v>4.8000000000000001E-2</v>
      </c>
      <c r="CN27" s="3">
        <v>5.0999999999999997E-2</v>
      </c>
      <c r="CO27" s="3">
        <v>4.8000000000000001E-2</v>
      </c>
      <c r="CP27" s="3">
        <v>4.9000000000000002E-2</v>
      </c>
      <c r="CQ27" s="3">
        <v>4.5999999999999999E-2</v>
      </c>
      <c r="CR27" s="3">
        <v>4.7E-2</v>
      </c>
      <c r="CS27" s="3">
        <v>4.3999999999999997E-2</v>
      </c>
    </row>
    <row r="28" spans="1:97" x14ac:dyDescent="0.25">
      <c r="A28" s="3">
        <v>104</v>
      </c>
      <c r="B28" s="3">
        <v>5.1999999999999998E-2</v>
      </c>
      <c r="C28" s="3">
        <v>5.1999999999999998E-2</v>
      </c>
      <c r="D28" s="3">
        <v>5.0999999999999997E-2</v>
      </c>
      <c r="E28" s="3">
        <v>5.1999999999999998E-2</v>
      </c>
      <c r="F28" s="3">
        <v>5.2999999999999999E-2</v>
      </c>
      <c r="G28" s="3">
        <v>5.1999999999999998E-2</v>
      </c>
      <c r="H28" s="3">
        <v>4.8000000000000001E-2</v>
      </c>
      <c r="I28" s="3">
        <v>4.8000000000000001E-2</v>
      </c>
      <c r="J28" s="3">
        <v>5.0999999999999997E-2</v>
      </c>
      <c r="K28" s="3">
        <v>1.343</v>
      </c>
      <c r="L28" s="3">
        <v>1.33</v>
      </c>
      <c r="M28" s="3">
        <v>0.78400000000000003</v>
      </c>
      <c r="N28" s="3">
        <v>0.93200000000000005</v>
      </c>
      <c r="O28" s="3">
        <v>0.78100000000000003</v>
      </c>
      <c r="P28" s="3">
        <v>0.83599999999999997</v>
      </c>
      <c r="Q28" s="3">
        <v>5.0999999999999997E-2</v>
      </c>
      <c r="R28" s="3">
        <v>5.0999999999999997E-2</v>
      </c>
      <c r="S28" s="3">
        <v>0.78500000000000003</v>
      </c>
      <c r="T28" s="3">
        <v>0.76100000000000001</v>
      </c>
      <c r="U28" s="3">
        <v>0.78700000000000003</v>
      </c>
      <c r="V28" s="3">
        <v>0.73699999999999999</v>
      </c>
      <c r="W28" s="3">
        <v>0.76300000000000001</v>
      </c>
      <c r="X28" s="3">
        <v>0.84299999999999997</v>
      </c>
      <c r="Y28" s="3">
        <v>5.1999999999999998E-2</v>
      </c>
      <c r="Z28" s="3">
        <v>0.05</v>
      </c>
      <c r="AA28" s="3">
        <v>0.79300000000000004</v>
      </c>
      <c r="AB28" s="3">
        <v>0.75600000000000001</v>
      </c>
      <c r="AC28" s="3">
        <v>0.74299999999999999</v>
      </c>
      <c r="AD28" s="3">
        <v>0.71</v>
      </c>
      <c r="AE28" s="3">
        <v>0.74</v>
      </c>
      <c r="AF28" s="3">
        <v>0.75900000000000001</v>
      </c>
      <c r="AG28" s="3">
        <v>4.8000000000000001E-2</v>
      </c>
      <c r="AH28" s="3">
        <v>5.0999999999999997E-2</v>
      </c>
      <c r="AI28" s="3">
        <v>0.77700000000000002</v>
      </c>
      <c r="AJ28" s="3">
        <v>0.77</v>
      </c>
      <c r="AK28" s="3">
        <v>0.74399999999999999</v>
      </c>
      <c r="AL28" s="3">
        <v>0.68500000000000005</v>
      </c>
      <c r="AM28" s="3">
        <v>0.72799999999999998</v>
      </c>
      <c r="AN28" s="3">
        <v>0.77100000000000002</v>
      </c>
      <c r="AO28" s="3">
        <v>4.9000000000000002E-2</v>
      </c>
      <c r="AP28" s="3">
        <v>5.1999999999999998E-2</v>
      </c>
      <c r="AQ28" s="3">
        <v>0.76200000000000001</v>
      </c>
      <c r="AR28" s="3">
        <v>0.74299999999999999</v>
      </c>
      <c r="AS28" s="3">
        <v>0.72</v>
      </c>
      <c r="AT28" s="3">
        <v>0.72199999999999998</v>
      </c>
      <c r="AU28" s="3">
        <v>0.76400000000000001</v>
      </c>
      <c r="AV28" s="3">
        <v>0.76400000000000001</v>
      </c>
      <c r="AW28" s="3">
        <v>4.8000000000000001E-2</v>
      </c>
      <c r="AX28" s="3">
        <v>5.2999999999999999E-2</v>
      </c>
      <c r="AY28" s="3">
        <v>1.2030000000000001</v>
      </c>
      <c r="AZ28" s="3">
        <v>0.76100000000000001</v>
      </c>
      <c r="BA28" s="3">
        <v>0.76500000000000001</v>
      </c>
      <c r="BB28" s="3">
        <v>0.74299999999999999</v>
      </c>
      <c r="BC28" s="3">
        <v>0.748</v>
      </c>
      <c r="BD28" s="3">
        <v>0.78800000000000003</v>
      </c>
      <c r="BE28" s="3">
        <v>4.9000000000000002E-2</v>
      </c>
      <c r="BF28" s="3">
        <v>5.6000000000000001E-2</v>
      </c>
      <c r="BG28" s="3">
        <v>0.79400000000000004</v>
      </c>
      <c r="BH28" s="3">
        <v>0.76</v>
      </c>
      <c r="BI28" s="3">
        <v>0.753</v>
      </c>
      <c r="BJ28" s="3">
        <v>0.75600000000000001</v>
      </c>
      <c r="BK28" s="3">
        <v>0.71599999999999997</v>
      </c>
      <c r="BL28" s="3">
        <v>0.78600000000000003</v>
      </c>
      <c r="BM28" s="3">
        <v>4.9000000000000002E-2</v>
      </c>
      <c r="BN28" s="3">
        <v>5.2999999999999999E-2</v>
      </c>
      <c r="BO28" s="3">
        <v>0.80500000000000005</v>
      </c>
      <c r="BP28" s="3">
        <v>0.80500000000000005</v>
      </c>
      <c r="BQ28" s="3">
        <v>0.76200000000000001</v>
      </c>
      <c r="BR28" s="3">
        <v>0.77500000000000002</v>
      </c>
      <c r="BS28" s="3">
        <v>0.77600000000000002</v>
      </c>
      <c r="BT28" s="3">
        <v>0.80100000000000005</v>
      </c>
      <c r="BU28" s="3">
        <v>5.0999999999999997E-2</v>
      </c>
      <c r="BV28" s="3">
        <v>5.2999999999999999E-2</v>
      </c>
      <c r="BW28" s="3">
        <v>0.81200000000000006</v>
      </c>
      <c r="BX28" s="3">
        <v>0.78800000000000003</v>
      </c>
      <c r="BY28" s="3">
        <v>7.5999999999999998E-2</v>
      </c>
      <c r="BZ28" s="3">
        <v>7.9000000000000001E-2</v>
      </c>
      <c r="CA28" s="3">
        <v>0.67800000000000005</v>
      </c>
      <c r="CB28" s="3">
        <v>0.82599999999999996</v>
      </c>
      <c r="CC28" s="3">
        <v>5.1999999999999998E-2</v>
      </c>
      <c r="CD28" s="3">
        <v>5.5E-2</v>
      </c>
      <c r="CE28" s="3">
        <v>0.83499999999999996</v>
      </c>
      <c r="CF28" s="3">
        <v>0.80800000000000005</v>
      </c>
      <c r="CG28" s="3">
        <v>7.9000000000000001E-2</v>
      </c>
      <c r="CH28" s="3">
        <v>0.08</v>
      </c>
      <c r="CI28" s="3">
        <v>0.77700000000000002</v>
      </c>
      <c r="CJ28" s="3">
        <v>0.85199999999999998</v>
      </c>
      <c r="CK28" s="3">
        <v>4.8000000000000001E-2</v>
      </c>
      <c r="CL28" s="3">
        <v>5.6000000000000001E-2</v>
      </c>
      <c r="CM28" s="3">
        <v>5.3999999999999999E-2</v>
      </c>
      <c r="CN28" s="3">
        <v>5.7000000000000002E-2</v>
      </c>
      <c r="CO28" s="3">
        <v>5.2999999999999999E-2</v>
      </c>
      <c r="CP28" s="3">
        <v>5.3999999999999999E-2</v>
      </c>
      <c r="CQ28" s="3">
        <v>5.1999999999999998E-2</v>
      </c>
      <c r="CR28" s="3">
        <v>5.2999999999999999E-2</v>
      </c>
      <c r="CS28" s="3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BE8FB-C866-41A5-9182-2B664FFFCEDD}">
  <dimension ref="A1:CS29"/>
  <sheetViews>
    <sheetView workbookViewId="0">
      <selection activeCell="M35" sqref="M35"/>
    </sheetView>
  </sheetViews>
  <sheetFormatPr defaultRowHeight="15" x14ac:dyDescent="0.25"/>
  <sheetData>
    <row r="1" spans="1:97" x14ac:dyDescent="0.25">
      <c r="A1" t="s">
        <v>5</v>
      </c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  <c r="H1" t="s">
        <v>6</v>
      </c>
      <c r="I1" t="s">
        <v>6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6</v>
      </c>
      <c r="R1" t="s">
        <v>6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6</v>
      </c>
      <c r="Z1" t="s">
        <v>6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6</v>
      </c>
      <c r="AH1" t="s">
        <v>6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6</v>
      </c>
      <c r="AP1" t="s">
        <v>6</v>
      </c>
      <c r="AQ1" t="s">
        <v>31</v>
      </c>
      <c r="AR1" t="s">
        <v>32</v>
      </c>
      <c r="AS1" t="s">
        <v>33</v>
      </c>
      <c r="AT1" t="s">
        <v>34</v>
      </c>
      <c r="AU1" t="s">
        <v>35</v>
      </c>
      <c r="AV1" t="s">
        <v>36</v>
      </c>
      <c r="AW1" t="s">
        <v>6</v>
      </c>
      <c r="AX1" t="s">
        <v>6</v>
      </c>
      <c r="AY1" t="s">
        <v>37</v>
      </c>
      <c r="AZ1" t="s">
        <v>38</v>
      </c>
      <c r="BA1" t="s">
        <v>39</v>
      </c>
      <c r="BB1" t="s">
        <v>40</v>
      </c>
      <c r="BC1" t="s">
        <v>41</v>
      </c>
      <c r="BD1" t="s">
        <v>42</v>
      </c>
      <c r="BE1" t="s">
        <v>6</v>
      </c>
      <c r="BF1" t="s">
        <v>6</v>
      </c>
      <c r="BG1" t="s">
        <v>43</v>
      </c>
      <c r="BH1" t="s">
        <v>44</v>
      </c>
      <c r="BI1" t="s">
        <v>45</v>
      </c>
      <c r="BJ1" t="s">
        <v>46</v>
      </c>
      <c r="BK1" t="s">
        <v>47</v>
      </c>
      <c r="BL1" t="s">
        <v>48</v>
      </c>
      <c r="BM1" t="s">
        <v>6</v>
      </c>
      <c r="BN1" t="s">
        <v>6</v>
      </c>
      <c r="BO1" t="s">
        <v>49</v>
      </c>
      <c r="BP1" t="s">
        <v>50</v>
      </c>
      <c r="BQ1" t="s">
        <v>51</v>
      </c>
      <c r="BR1" t="s">
        <v>52</v>
      </c>
      <c r="BS1" t="s">
        <v>53</v>
      </c>
      <c r="BT1" t="s">
        <v>54</v>
      </c>
      <c r="BU1" t="s">
        <v>6</v>
      </c>
      <c r="BV1" t="s">
        <v>6</v>
      </c>
      <c r="BW1" t="s">
        <v>55</v>
      </c>
      <c r="BX1" t="s">
        <v>56</v>
      </c>
      <c r="BY1" t="s">
        <v>57</v>
      </c>
      <c r="BZ1" t="s">
        <v>58</v>
      </c>
      <c r="CA1" t="s">
        <v>59</v>
      </c>
      <c r="CB1" t="s">
        <v>60</v>
      </c>
      <c r="CC1" t="s">
        <v>6</v>
      </c>
      <c r="CD1" t="s">
        <v>6</v>
      </c>
      <c r="CE1" t="s">
        <v>61</v>
      </c>
      <c r="CF1" t="s">
        <v>62</v>
      </c>
      <c r="CG1" t="s">
        <v>63</v>
      </c>
      <c r="CH1" t="s">
        <v>64</v>
      </c>
      <c r="CI1" t="s">
        <v>65</v>
      </c>
      <c r="CJ1" t="s">
        <v>66</v>
      </c>
      <c r="CK1" t="s">
        <v>6</v>
      </c>
      <c r="CL1" t="s">
        <v>6</v>
      </c>
      <c r="CM1" t="s">
        <v>6</v>
      </c>
      <c r="CN1" t="s">
        <v>6</v>
      </c>
      <c r="CO1" t="s">
        <v>6</v>
      </c>
      <c r="CP1" t="s">
        <v>6</v>
      </c>
      <c r="CQ1" t="s">
        <v>6</v>
      </c>
      <c r="CR1" t="s">
        <v>6</v>
      </c>
      <c r="CS1" t="s">
        <v>6</v>
      </c>
    </row>
    <row r="2" spans="1:97" x14ac:dyDescent="0.25">
      <c r="A2">
        <v>0</v>
      </c>
      <c r="B2" s="3">
        <v>5.8999999999999997E-2</v>
      </c>
      <c r="C2" s="3">
        <v>5.8000000000000003E-2</v>
      </c>
      <c r="D2" s="3">
        <v>4.9000000000000002E-2</v>
      </c>
      <c r="E2" s="3">
        <v>0.05</v>
      </c>
      <c r="F2" s="3">
        <v>4.5999999999999999E-2</v>
      </c>
      <c r="G2" s="3">
        <v>0.05</v>
      </c>
      <c r="H2" s="3">
        <v>4.4999999999999998E-2</v>
      </c>
      <c r="I2" s="3">
        <v>4.4999999999999998E-2</v>
      </c>
      <c r="J2" s="3">
        <v>6.2E-2</v>
      </c>
      <c r="K2" s="3">
        <v>8.5000000000000006E-2</v>
      </c>
      <c r="L2" s="3">
        <v>7.6999999999999999E-2</v>
      </c>
      <c r="M2" s="3">
        <v>7.6999999999999999E-2</v>
      </c>
      <c r="N2" s="3">
        <v>1.0149999999999999</v>
      </c>
      <c r="O2" s="3">
        <v>7.3999999999999996E-2</v>
      </c>
      <c r="P2" s="3">
        <v>0.61099999999999999</v>
      </c>
      <c r="Q2" s="3">
        <v>4.5999999999999999E-2</v>
      </c>
      <c r="R2" s="3">
        <v>0.06</v>
      </c>
      <c r="S2" s="3">
        <v>8.7999999999999995E-2</v>
      </c>
      <c r="T2" s="3">
        <v>7.9000000000000001E-2</v>
      </c>
      <c r="U2" s="3">
        <v>7.6999999999999999E-2</v>
      </c>
      <c r="V2" s="3">
        <v>0.93700000000000006</v>
      </c>
      <c r="W2" s="3">
        <v>7.1999999999999995E-2</v>
      </c>
      <c r="X2" s="3">
        <v>0.37</v>
      </c>
      <c r="Y2" s="3">
        <v>0.05</v>
      </c>
      <c r="Z2" s="3">
        <v>6.3E-2</v>
      </c>
      <c r="AA2" s="3">
        <v>8.5999999999999993E-2</v>
      </c>
      <c r="AB2" s="3">
        <v>8.1000000000000003E-2</v>
      </c>
      <c r="AC2" s="3">
        <v>7.5999999999999998E-2</v>
      </c>
      <c r="AD2" s="3">
        <v>0.58099999999999996</v>
      </c>
      <c r="AE2" s="3">
        <v>7.2999999999999995E-2</v>
      </c>
      <c r="AF2" s="3">
        <v>0.59399999999999997</v>
      </c>
      <c r="AG2" s="3">
        <v>4.5999999999999999E-2</v>
      </c>
      <c r="AH2" s="3">
        <v>6.3E-2</v>
      </c>
      <c r="AI2" s="3">
        <v>8.5999999999999993E-2</v>
      </c>
      <c r="AJ2" s="3">
        <v>8.1000000000000003E-2</v>
      </c>
      <c r="AK2" s="3">
        <v>7.6999999999999999E-2</v>
      </c>
      <c r="AL2" s="3">
        <v>7.4999999999999997E-2</v>
      </c>
      <c r="AM2" s="3">
        <v>7.2999999999999995E-2</v>
      </c>
      <c r="AN2" s="3">
        <v>0.65200000000000002</v>
      </c>
      <c r="AO2" s="3">
        <v>4.8000000000000001E-2</v>
      </c>
      <c r="AP2" s="3">
        <v>6.7000000000000004E-2</v>
      </c>
      <c r="AQ2" s="3">
        <v>8.5999999999999993E-2</v>
      </c>
      <c r="AR2" s="3">
        <v>8.1000000000000003E-2</v>
      </c>
      <c r="AS2" s="3">
        <v>7.5999999999999998E-2</v>
      </c>
      <c r="AT2" s="3">
        <v>7.6999999999999999E-2</v>
      </c>
      <c r="AU2" s="3">
        <v>7.5999999999999998E-2</v>
      </c>
      <c r="AV2" s="3">
        <v>7.4999999999999997E-2</v>
      </c>
      <c r="AW2" s="3">
        <v>4.7E-2</v>
      </c>
      <c r="AX2" s="3">
        <v>6.7000000000000004E-2</v>
      </c>
      <c r="AY2" s="3">
        <v>8.7999999999999995E-2</v>
      </c>
      <c r="AZ2" s="3">
        <v>8.5999999999999993E-2</v>
      </c>
      <c r="BA2" s="3">
        <v>7.8E-2</v>
      </c>
      <c r="BB2" s="3">
        <v>7.8E-2</v>
      </c>
      <c r="BC2" s="3">
        <v>7.5999999999999998E-2</v>
      </c>
      <c r="BD2" s="3">
        <v>7.5999999999999998E-2</v>
      </c>
      <c r="BE2" s="3">
        <v>4.8000000000000001E-2</v>
      </c>
      <c r="BF2" s="3">
        <v>7.0999999999999994E-2</v>
      </c>
      <c r="BG2" s="3">
        <v>8.7999999999999995E-2</v>
      </c>
      <c r="BH2" s="3">
        <v>8.5999999999999993E-2</v>
      </c>
      <c r="BI2" s="3">
        <v>0.08</v>
      </c>
      <c r="BJ2" s="3">
        <v>7.6999999999999999E-2</v>
      </c>
      <c r="BK2" s="3">
        <v>7.6999999999999999E-2</v>
      </c>
      <c r="BL2" s="3">
        <v>7.6999999999999999E-2</v>
      </c>
      <c r="BM2" s="3">
        <v>4.9000000000000002E-2</v>
      </c>
      <c r="BN2" s="3">
        <v>7.2999999999999995E-2</v>
      </c>
      <c r="BO2" s="3">
        <v>0.09</v>
      </c>
      <c r="BP2" s="3">
        <v>8.8999999999999996E-2</v>
      </c>
      <c r="BQ2" s="3">
        <v>7.9000000000000001E-2</v>
      </c>
      <c r="BR2" s="3">
        <v>8.4000000000000005E-2</v>
      </c>
      <c r="BS2" s="3">
        <v>7.5999999999999998E-2</v>
      </c>
      <c r="BT2" s="3">
        <v>0.08</v>
      </c>
      <c r="BU2" s="3">
        <v>0.05</v>
      </c>
      <c r="BV2" s="3">
        <v>7.3999999999999996E-2</v>
      </c>
      <c r="BW2" s="3">
        <v>8.8999999999999996E-2</v>
      </c>
      <c r="BX2" s="3">
        <v>9.1999999999999998E-2</v>
      </c>
      <c r="BY2" s="3">
        <v>8.2000000000000003E-2</v>
      </c>
      <c r="BZ2" s="3">
        <v>8.7999999999999995E-2</v>
      </c>
      <c r="CA2" s="3">
        <v>7.5999999999999998E-2</v>
      </c>
      <c r="CB2" s="3">
        <v>0.08</v>
      </c>
      <c r="CC2" s="3">
        <v>5.2999999999999999E-2</v>
      </c>
      <c r="CD2" s="3">
        <v>7.9000000000000001E-2</v>
      </c>
      <c r="CE2" s="3">
        <v>9.0999999999999998E-2</v>
      </c>
      <c r="CF2" s="3">
        <v>9.0999999999999998E-2</v>
      </c>
      <c r="CG2" s="3">
        <v>8.2000000000000003E-2</v>
      </c>
      <c r="CH2" s="3">
        <v>8.3000000000000004E-2</v>
      </c>
      <c r="CI2" s="3">
        <v>7.6999999999999999E-2</v>
      </c>
      <c r="CJ2" s="3">
        <v>0.08</v>
      </c>
      <c r="CK2" s="3">
        <v>5.0999999999999997E-2</v>
      </c>
      <c r="CL2" s="3">
        <v>8.1000000000000003E-2</v>
      </c>
      <c r="CM2" s="3">
        <v>6.5000000000000002E-2</v>
      </c>
      <c r="CN2" s="3">
        <v>6.4000000000000001E-2</v>
      </c>
      <c r="CO2" s="3">
        <v>5.5E-2</v>
      </c>
      <c r="CP2" s="3">
        <v>0.06</v>
      </c>
      <c r="CQ2" s="3">
        <v>5.7000000000000002E-2</v>
      </c>
      <c r="CR2" s="3">
        <v>5.7000000000000002E-2</v>
      </c>
      <c r="CS2" s="3">
        <v>5.0999999999999997E-2</v>
      </c>
    </row>
    <row r="3" spans="1:97" x14ac:dyDescent="0.25">
      <c r="A3">
        <v>4</v>
      </c>
      <c r="B3" s="3">
        <v>5.2999999999999999E-2</v>
      </c>
      <c r="C3" s="3">
        <v>5.2999999999999999E-2</v>
      </c>
      <c r="D3" s="3">
        <v>3.5000000000000003E-2</v>
      </c>
      <c r="E3" s="3">
        <v>3.5000000000000003E-2</v>
      </c>
      <c r="F3" s="3">
        <v>2.9000000000000001E-2</v>
      </c>
      <c r="G3" s="3">
        <v>2.9000000000000001E-2</v>
      </c>
      <c r="H3" s="3">
        <v>2.5999999999999999E-2</v>
      </c>
      <c r="I3" s="3">
        <v>2.4E-2</v>
      </c>
      <c r="J3" s="3">
        <v>5.6000000000000001E-2</v>
      </c>
      <c r="K3" s="3">
        <v>0.08</v>
      </c>
      <c r="L3" s="3">
        <v>6.2E-2</v>
      </c>
      <c r="M3" s="3">
        <v>6.0999999999999999E-2</v>
      </c>
      <c r="N3" s="3">
        <v>0.255</v>
      </c>
      <c r="O3" s="3">
        <v>5.6000000000000001E-2</v>
      </c>
      <c r="P3" s="3">
        <v>0.115</v>
      </c>
      <c r="Q3" s="3">
        <v>2.5999999999999999E-2</v>
      </c>
      <c r="R3" s="3">
        <v>5.2999999999999999E-2</v>
      </c>
      <c r="S3" s="3">
        <v>8.1000000000000003E-2</v>
      </c>
      <c r="T3" s="3">
        <v>6.5000000000000002E-2</v>
      </c>
      <c r="U3" s="3">
        <v>6.0999999999999999E-2</v>
      </c>
      <c r="V3" s="3">
        <v>0.65300000000000002</v>
      </c>
      <c r="W3" s="3">
        <v>5.3999999999999999E-2</v>
      </c>
      <c r="X3" s="3">
        <v>0.14199999999999999</v>
      </c>
      <c r="Y3" s="3">
        <v>0.03</v>
      </c>
      <c r="Z3" s="3">
        <v>5.6000000000000001E-2</v>
      </c>
      <c r="AA3" s="3">
        <v>7.8E-2</v>
      </c>
      <c r="AB3" s="3">
        <v>6.6000000000000003E-2</v>
      </c>
      <c r="AC3" s="3">
        <v>6.0999999999999999E-2</v>
      </c>
      <c r="AD3" s="3">
        <v>0.65400000000000003</v>
      </c>
      <c r="AE3" s="3">
        <v>5.5E-2</v>
      </c>
      <c r="AF3" s="3">
        <v>0.19900000000000001</v>
      </c>
      <c r="AG3" s="3">
        <v>2.5000000000000001E-2</v>
      </c>
      <c r="AH3" s="3">
        <v>5.5E-2</v>
      </c>
      <c r="AI3" s="3">
        <v>7.8E-2</v>
      </c>
      <c r="AJ3" s="3">
        <v>6.6000000000000003E-2</v>
      </c>
      <c r="AK3" s="3">
        <v>6.0999999999999999E-2</v>
      </c>
      <c r="AL3" s="3">
        <v>5.7000000000000002E-2</v>
      </c>
      <c r="AM3" s="3">
        <v>5.5E-2</v>
      </c>
      <c r="AN3" s="3">
        <v>0.56899999999999995</v>
      </c>
      <c r="AO3" s="3">
        <v>2.7E-2</v>
      </c>
      <c r="AP3" s="3">
        <v>5.8000000000000003E-2</v>
      </c>
      <c r="AQ3" s="3">
        <v>7.6999999999999999E-2</v>
      </c>
      <c r="AR3" s="3">
        <v>6.6000000000000003E-2</v>
      </c>
      <c r="AS3" s="3">
        <v>0.06</v>
      </c>
      <c r="AT3" s="3">
        <v>5.8000000000000003E-2</v>
      </c>
      <c r="AU3" s="3">
        <v>5.7000000000000002E-2</v>
      </c>
      <c r="AV3" s="3">
        <v>5.3999999999999999E-2</v>
      </c>
      <c r="AW3" s="3">
        <v>2.5999999999999999E-2</v>
      </c>
      <c r="AX3" s="3">
        <v>0.06</v>
      </c>
      <c r="AY3" s="3">
        <v>7.5999999999999998E-2</v>
      </c>
      <c r="AZ3" s="3">
        <v>6.9000000000000006E-2</v>
      </c>
      <c r="BA3" s="3">
        <v>6.0999999999999999E-2</v>
      </c>
      <c r="BB3" s="3">
        <v>5.8999999999999997E-2</v>
      </c>
      <c r="BC3" s="3">
        <v>5.7000000000000002E-2</v>
      </c>
      <c r="BD3" s="3">
        <v>5.6000000000000001E-2</v>
      </c>
      <c r="BE3" s="3">
        <v>2.5999999999999999E-2</v>
      </c>
      <c r="BF3" s="3">
        <v>6.4000000000000001E-2</v>
      </c>
      <c r="BG3" s="3">
        <v>7.5999999999999998E-2</v>
      </c>
      <c r="BH3" s="3">
        <v>7.0000000000000007E-2</v>
      </c>
      <c r="BI3" s="3">
        <v>6.3E-2</v>
      </c>
      <c r="BJ3" s="3">
        <v>5.8000000000000003E-2</v>
      </c>
      <c r="BK3" s="3">
        <v>5.7000000000000002E-2</v>
      </c>
      <c r="BL3" s="3">
        <v>5.6000000000000001E-2</v>
      </c>
      <c r="BM3" s="3">
        <v>2.7E-2</v>
      </c>
      <c r="BN3" s="3">
        <v>6.8000000000000005E-2</v>
      </c>
      <c r="BO3" s="3">
        <v>7.5999999999999998E-2</v>
      </c>
      <c r="BP3" s="3">
        <v>7.2999999999999995E-2</v>
      </c>
      <c r="BQ3" s="3">
        <v>6.2E-2</v>
      </c>
      <c r="BR3" s="3">
        <v>6.2E-2</v>
      </c>
      <c r="BS3" s="3">
        <v>5.6000000000000001E-2</v>
      </c>
      <c r="BT3" s="3">
        <v>5.8000000000000003E-2</v>
      </c>
      <c r="BU3" s="3">
        <v>2.7E-2</v>
      </c>
      <c r="BV3" s="3">
        <v>7.0000000000000007E-2</v>
      </c>
      <c r="BW3" s="3">
        <v>7.3999999999999996E-2</v>
      </c>
      <c r="BX3" s="3">
        <v>7.4999999999999997E-2</v>
      </c>
      <c r="BY3" s="3">
        <v>6.2E-2</v>
      </c>
      <c r="BZ3" s="3">
        <v>6.7000000000000004E-2</v>
      </c>
      <c r="CA3" s="3">
        <v>5.6000000000000001E-2</v>
      </c>
      <c r="CB3" s="3">
        <v>5.7000000000000002E-2</v>
      </c>
      <c r="CC3" s="3">
        <v>3.1E-2</v>
      </c>
      <c r="CD3" s="3">
        <v>7.4999999999999997E-2</v>
      </c>
      <c r="CE3" s="3">
        <v>7.4999999999999997E-2</v>
      </c>
      <c r="CF3" s="3">
        <v>7.3999999999999996E-2</v>
      </c>
      <c r="CG3" s="3">
        <v>6.2E-2</v>
      </c>
      <c r="CH3" s="3">
        <v>6.2E-2</v>
      </c>
      <c r="CI3" s="3">
        <v>5.5E-2</v>
      </c>
      <c r="CJ3" s="3">
        <v>5.6000000000000001E-2</v>
      </c>
      <c r="CK3" s="3">
        <v>2.7E-2</v>
      </c>
      <c r="CL3" s="3">
        <v>7.6999999999999999E-2</v>
      </c>
      <c r="CM3" s="3">
        <v>4.9000000000000002E-2</v>
      </c>
      <c r="CN3" s="3">
        <v>4.7E-2</v>
      </c>
      <c r="CO3" s="3">
        <v>3.5999999999999997E-2</v>
      </c>
      <c r="CP3" s="3">
        <v>3.6999999999999998E-2</v>
      </c>
      <c r="CQ3" s="3">
        <v>3.3000000000000002E-2</v>
      </c>
      <c r="CR3" s="3">
        <v>3.4000000000000002E-2</v>
      </c>
      <c r="CS3" s="3">
        <v>2.8000000000000001E-2</v>
      </c>
    </row>
    <row r="4" spans="1:97" x14ac:dyDescent="0.25">
      <c r="A4">
        <v>8</v>
      </c>
      <c r="B4" s="3">
        <v>5.3999999999999999E-2</v>
      </c>
      <c r="C4" s="3">
        <v>5.5E-2</v>
      </c>
      <c r="D4" s="3">
        <v>4.7E-2</v>
      </c>
      <c r="E4" s="3">
        <v>4.5999999999999999E-2</v>
      </c>
      <c r="F4" s="3">
        <v>4.2999999999999997E-2</v>
      </c>
      <c r="G4" s="3">
        <v>4.2999999999999997E-2</v>
      </c>
      <c r="H4" s="3">
        <v>0.04</v>
      </c>
      <c r="I4" s="3">
        <v>3.7999999999999999E-2</v>
      </c>
      <c r="J4" s="3">
        <v>5.7000000000000002E-2</v>
      </c>
      <c r="K4" s="3">
        <v>9.4E-2</v>
      </c>
      <c r="L4" s="3">
        <v>8.5000000000000006E-2</v>
      </c>
      <c r="M4" s="3">
        <v>8.4000000000000005E-2</v>
      </c>
      <c r="N4" s="3">
        <v>8.4000000000000005E-2</v>
      </c>
      <c r="O4" s="3">
        <v>8.6999999999999994E-2</v>
      </c>
      <c r="P4" s="3">
        <v>0.17399999999999999</v>
      </c>
      <c r="Q4" s="3">
        <v>0.04</v>
      </c>
      <c r="R4" s="3">
        <v>5.5E-2</v>
      </c>
      <c r="S4" s="3">
        <v>9.5000000000000001E-2</v>
      </c>
      <c r="T4" s="3">
        <v>8.7999999999999995E-2</v>
      </c>
      <c r="U4" s="3">
        <v>8.4000000000000005E-2</v>
      </c>
      <c r="V4" s="3">
        <v>0.47899999999999998</v>
      </c>
      <c r="W4" s="3">
        <v>8.1000000000000003E-2</v>
      </c>
      <c r="X4" s="3">
        <v>0.223</v>
      </c>
      <c r="Y4" s="3">
        <v>4.3999999999999997E-2</v>
      </c>
      <c r="Z4" s="3">
        <v>5.8000000000000003E-2</v>
      </c>
      <c r="AA4" s="3">
        <v>9.2999999999999999E-2</v>
      </c>
      <c r="AB4" s="3">
        <v>8.8999999999999996E-2</v>
      </c>
      <c r="AC4" s="3">
        <v>8.4000000000000005E-2</v>
      </c>
      <c r="AD4" s="3">
        <v>0.70299999999999996</v>
      </c>
      <c r="AE4" s="3">
        <v>8.1000000000000003E-2</v>
      </c>
      <c r="AF4" s="3">
        <v>0.223</v>
      </c>
      <c r="AG4" s="3">
        <v>3.9E-2</v>
      </c>
      <c r="AH4" s="3">
        <v>5.7000000000000002E-2</v>
      </c>
      <c r="AI4" s="3">
        <v>9.2999999999999999E-2</v>
      </c>
      <c r="AJ4" s="3">
        <v>0.09</v>
      </c>
      <c r="AK4" s="3">
        <v>8.5000000000000006E-2</v>
      </c>
      <c r="AL4" s="3">
        <v>8.3000000000000004E-2</v>
      </c>
      <c r="AM4" s="3">
        <v>8.2000000000000003E-2</v>
      </c>
      <c r="AN4" s="3">
        <v>0.63200000000000001</v>
      </c>
      <c r="AO4" s="3">
        <v>0.04</v>
      </c>
      <c r="AP4" s="3">
        <v>0.06</v>
      </c>
      <c r="AQ4" s="3">
        <v>9.6000000000000002E-2</v>
      </c>
      <c r="AR4" s="3">
        <v>9.5000000000000001E-2</v>
      </c>
      <c r="AS4" s="3">
        <v>9.4E-2</v>
      </c>
      <c r="AT4" s="3">
        <v>8.8999999999999996E-2</v>
      </c>
      <c r="AU4" s="3">
        <v>8.4000000000000005E-2</v>
      </c>
      <c r="AV4" s="3">
        <v>8.1000000000000003E-2</v>
      </c>
      <c r="AW4" s="3">
        <v>0.04</v>
      </c>
      <c r="AX4" s="3">
        <v>6.0999999999999999E-2</v>
      </c>
      <c r="AY4" s="3">
        <v>9.6000000000000002E-2</v>
      </c>
      <c r="AZ4" s="3">
        <v>9.7000000000000003E-2</v>
      </c>
      <c r="BA4" s="3">
        <v>0.09</v>
      </c>
      <c r="BB4" s="3">
        <v>9.9000000000000005E-2</v>
      </c>
      <c r="BC4" s="3">
        <v>8.5000000000000006E-2</v>
      </c>
      <c r="BD4" s="3">
        <v>8.3000000000000004E-2</v>
      </c>
      <c r="BE4" s="3">
        <v>3.9E-2</v>
      </c>
      <c r="BF4" s="3">
        <v>6.5000000000000002E-2</v>
      </c>
      <c r="BG4" s="3">
        <v>9.5000000000000001E-2</v>
      </c>
      <c r="BH4" s="3">
        <v>9.5000000000000001E-2</v>
      </c>
      <c r="BI4" s="3">
        <v>9.0999999999999998E-2</v>
      </c>
      <c r="BJ4" s="3">
        <v>0.09</v>
      </c>
      <c r="BK4" s="3">
        <v>8.5999999999999993E-2</v>
      </c>
      <c r="BL4" s="3">
        <v>8.3000000000000004E-2</v>
      </c>
      <c r="BM4" s="3">
        <v>3.9E-2</v>
      </c>
      <c r="BN4" s="3">
        <v>6.7000000000000004E-2</v>
      </c>
      <c r="BO4" s="3">
        <v>9.8000000000000004E-2</v>
      </c>
      <c r="BP4" s="3">
        <v>9.5000000000000001E-2</v>
      </c>
      <c r="BQ4" s="3">
        <v>9.1999999999999998E-2</v>
      </c>
      <c r="BR4" s="3">
        <v>9.6000000000000002E-2</v>
      </c>
      <c r="BS4" s="3">
        <v>8.5000000000000006E-2</v>
      </c>
      <c r="BT4" s="3">
        <v>8.5999999999999993E-2</v>
      </c>
      <c r="BU4" s="3">
        <v>0.04</v>
      </c>
      <c r="BV4" s="3">
        <v>7.1999999999999995E-2</v>
      </c>
      <c r="BW4" s="3">
        <v>9.5000000000000001E-2</v>
      </c>
      <c r="BX4" s="3">
        <v>9.8000000000000004E-2</v>
      </c>
      <c r="BY4" s="3">
        <v>7.5999999999999998E-2</v>
      </c>
      <c r="BZ4" s="3">
        <v>8.1000000000000003E-2</v>
      </c>
      <c r="CA4" s="3">
        <v>8.5000000000000006E-2</v>
      </c>
      <c r="CB4" s="3">
        <v>8.7999999999999995E-2</v>
      </c>
      <c r="CC4" s="3">
        <v>4.3999999999999997E-2</v>
      </c>
      <c r="CD4" s="3">
        <v>7.2999999999999995E-2</v>
      </c>
      <c r="CE4" s="3">
        <v>9.6000000000000002E-2</v>
      </c>
      <c r="CF4" s="3">
        <v>9.6000000000000002E-2</v>
      </c>
      <c r="CG4" s="3">
        <v>7.5999999999999998E-2</v>
      </c>
      <c r="CH4" s="3">
        <v>7.5999999999999998E-2</v>
      </c>
      <c r="CI4" s="3">
        <v>8.5000000000000006E-2</v>
      </c>
      <c r="CJ4" s="3">
        <v>8.7999999999999995E-2</v>
      </c>
      <c r="CK4" s="3">
        <v>4.1000000000000002E-2</v>
      </c>
      <c r="CL4" s="3">
        <v>7.3999999999999996E-2</v>
      </c>
      <c r="CM4" s="3">
        <v>5.7000000000000002E-2</v>
      </c>
      <c r="CN4" s="3">
        <v>5.5E-2</v>
      </c>
      <c r="CO4" s="3">
        <v>0.05</v>
      </c>
      <c r="CP4" s="3">
        <v>0.05</v>
      </c>
      <c r="CQ4" s="3">
        <v>4.5999999999999999E-2</v>
      </c>
      <c r="CR4" s="3">
        <v>4.7E-2</v>
      </c>
      <c r="CS4" s="3">
        <v>4.2000000000000003E-2</v>
      </c>
    </row>
    <row r="5" spans="1:97" x14ac:dyDescent="0.25">
      <c r="A5">
        <v>12</v>
      </c>
      <c r="B5" s="3">
        <v>5.45E-2</v>
      </c>
      <c r="C5" s="3">
        <v>5.3499999999999999E-2</v>
      </c>
      <c r="D5" s="3">
        <v>4.7500000000000001E-2</v>
      </c>
      <c r="E5" s="3">
        <v>4.7500000000000001E-2</v>
      </c>
      <c r="F5" s="3">
        <v>4.3499999999999997E-2</v>
      </c>
      <c r="G5" s="3">
        <v>4.5499999999999999E-2</v>
      </c>
      <c r="H5" s="3">
        <v>4.0500000000000001E-2</v>
      </c>
      <c r="I5" s="3">
        <v>4.0500000000000001E-2</v>
      </c>
      <c r="J5" s="3">
        <v>5.5E-2</v>
      </c>
      <c r="K5" s="3">
        <v>0.48299999999999998</v>
      </c>
      <c r="L5" s="3">
        <v>0.47399999999999998</v>
      </c>
      <c r="M5" s="3">
        <v>0.46650000000000003</v>
      </c>
      <c r="N5" s="3">
        <v>0.19750000000000001</v>
      </c>
      <c r="O5" s="3">
        <v>0.46100000000000002</v>
      </c>
      <c r="P5" s="3">
        <v>0.28799999999999998</v>
      </c>
      <c r="Q5" s="3">
        <v>4.2000000000000003E-2</v>
      </c>
      <c r="R5" s="3">
        <v>5.3499999999999999E-2</v>
      </c>
      <c r="S5" s="3">
        <v>0.47249999999999998</v>
      </c>
      <c r="T5" s="3">
        <v>0.48399999999999999</v>
      </c>
      <c r="U5" s="3">
        <v>0.50949999999999995</v>
      </c>
      <c r="V5" s="3">
        <v>0.45100000000000001</v>
      </c>
      <c r="W5" s="3">
        <v>0.46500000000000002</v>
      </c>
      <c r="X5" s="3">
        <v>0.26650000000000001</v>
      </c>
      <c r="Y5" s="3">
        <v>4.5499999999999999E-2</v>
      </c>
      <c r="Z5" s="3">
        <v>5.6000000000000001E-2</v>
      </c>
      <c r="AA5" s="3">
        <v>0.496</v>
      </c>
      <c r="AB5" s="3">
        <v>0.47049999999999997</v>
      </c>
      <c r="AC5" s="3">
        <v>0.45850000000000002</v>
      </c>
      <c r="AD5" s="3">
        <v>0.6825</v>
      </c>
      <c r="AE5" s="3">
        <v>0.4365</v>
      </c>
      <c r="AF5" s="3">
        <v>0.25750000000000001</v>
      </c>
      <c r="AG5" s="3">
        <v>4.0500000000000001E-2</v>
      </c>
      <c r="AH5" s="3">
        <v>5.5500000000000001E-2</v>
      </c>
      <c r="AI5" s="3">
        <v>0.48099999999999998</v>
      </c>
      <c r="AJ5" s="3">
        <v>0.47399999999999998</v>
      </c>
      <c r="AK5" s="3">
        <v>0.45650000000000002</v>
      </c>
      <c r="AL5" s="3">
        <v>0.47699999999999998</v>
      </c>
      <c r="AM5" s="3">
        <v>0.46600000000000003</v>
      </c>
      <c r="AN5" s="3">
        <v>0.66449999999999998</v>
      </c>
      <c r="AO5" s="3">
        <v>4.0500000000000001E-2</v>
      </c>
      <c r="AP5" s="3">
        <v>5.7000000000000002E-2</v>
      </c>
      <c r="AQ5" s="3">
        <v>0.47449999999999998</v>
      </c>
      <c r="AR5" s="3">
        <v>0.46650000000000003</v>
      </c>
      <c r="AS5" s="3">
        <v>0.4425</v>
      </c>
      <c r="AT5" s="3">
        <v>0.43099999999999999</v>
      </c>
      <c r="AU5" s="3">
        <v>0.45800000000000002</v>
      </c>
      <c r="AV5" s="3">
        <v>0.45550000000000002</v>
      </c>
      <c r="AW5" s="3">
        <v>0.04</v>
      </c>
      <c r="AX5" s="3">
        <v>5.8000000000000003E-2</v>
      </c>
      <c r="AY5" s="3">
        <v>0.48349999999999999</v>
      </c>
      <c r="AZ5" s="3">
        <v>0.46949999999999997</v>
      </c>
      <c r="BA5" s="3">
        <v>0.44950000000000001</v>
      </c>
      <c r="BB5" s="3">
        <v>0.45050000000000001</v>
      </c>
      <c r="BC5" s="3">
        <v>0.47499999999999998</v>
      </c>
      <c r="BD5" s="3">
        <v>0.46300000000000002</v>
      </c>
      <c r="BE5" s="3">
        <v>3.9E-2</v>
      </c>
      <c r="BF5" s="3">
        <v>6.1499999999999999E-2</v>
      </c>
      <c r="BG5" s="3">
        <v>0.48</v>
      </c>
      <c r="BH5" s="3">
        <v>0.46</v>
      </c>
      <c r="BI5" s="3">
        <v>0.45200000000000001</v>
      </c>
      <c r="BJ5" s="3">
        <v>0.40500000000000003</v>
      </c>
      <c r="BK5" s="3">
        <v>0.48949999999999999</v>
      </c>
      <c r="BL5" s="3">
        <v>0.46450000000000002</v>
      </c>
      <c r="BM5" s="3">
        <v>3.9E-2</v>
      </c>
      <c r="BN5" s="3">
        <v>6.3E-2</v>
      </c>
      <c r="BO5" s="3">
        <v>0.48049999999999998</v>
      </c>
      <c r="BP5" s="3">
        <v>0.45850000000000002</v>
      </c>
      <c r="BQ5" s="3">
        <v>0.42649999999999999</v>
      </c>
      <c r="BR5" s="3">
        <v>0.42149999999999999</v>
      </c>
      <c r="BS5" s="3">
        <v>0.46050000000000002</v>
      </c>
      <c r="BT5" s="3">
        <v>0.45300000000000001</v>
      </c>
      <c r="BU5" s="3">
        <v>0.04</v>
      </c>
      <c r="BV5" s="3">
        <v>6.7000000000000004E-2</v>
      </c>
      <c r="BW5" s="3">
        <v>0.49049999999999999</v>
      </c>
      <c r="BX5" s="3">
        <v>0.47199999999999998</v>
      </c>
      <c r="BY5" s="3">
        <v>7.6999999999999999E-2</v>
      </c>
      <c r="BZ5" s="3">
        <v>8.2000000000000003E-2</v>
      </c>
      <c r="CA5" s="3">
        <v>0.45500000000000002</v>
      </c>
      <c r="CB5" s="3">
        <v>0.46350000000000002</v>
      </c>
      <c r="CC5" s="3">
        <v>4.3499999999999997E-2</v>
      </c>
      <c r="CD5" s="3">
        <v>6.9000000000000006E-2</v>
      </c>
      <c r="CE5" s="3">
        <v>0.45600000000000002</v>
      </c>
      <c r="CF5" s="3">
        <v>0.46700000000000003</v>
      </c>
      <c r="CG5" s="3">
        <v>7.7499999999999999E-2</v>
      </c>
      <c r="CH5" s="3">
        <v>7.7499999999999999E-2</v>
      </c>
      <c r="CI5" s="3">
        <v>0.45</v>
      </c>
      <c r="CJ5" s="3">
        <v>0.44700000000000001</v>
      </c>
      <c r="CK5" s="3">
        <v>4.1000000000000002E-2</v>
      </c>
      <c r="CL5" s="3">
        <v>7.0499999999999993E-2</v>
      </c>
      <c r="CM5" s="3">
        <v>5.6000000000000001E-2</v>
      </c>
      <c r="CN5" s="3">
        <v>5.45E-2</v>
      </c>
      <c r="CO5" s="3">
        <v>5.0500000000000003E-2</v>
      </c>
      <c r="CP5" s="3">
        <v>5.0500000000000003E-2</v>
      </c>
      <c r="CQ5" s="3">
        <v>4.5499999999999999E-2</v>
      </c>
      <c r="CR5" s="3">
        <v>4.7E-2</v>
      </c>
      <c r="CS5" s="3">
        <v>4.2500000000000003E-2</v>
      </c>
    </row>
    <row r="6" spans="1:97" x14ac:dyDescent="0.25">
      <c r="A6">
        <v>16</v>
      </c>
      <c r="B6" s="3">
        <v>5.5E-2</v>
      </c>
      <c r="C6" s="3">
        <v>5.1999999999999998E-2</v>
      </c>
      <c r="D6" s="3">
        <v>4.8000000000000001E-2</v>
      </c>
      <c r="E6" s="3">
        <v>4.9000000000000002E-2</v>
      </c>
      <c r="F6" s="3">
        <v>4.3999999999999997E-2</v>
      </c>
      <c r="G6" s="3">
        <v>4.8000000000000001E-2</v>
      </c>
      <c r="H6" s="3">
        <v>4.1000000000000002E-2</v>
      </c>
      <c r="I6" s="3">
        <v>4.2999999999999997E-2</v>
      </c>
      <c r="J6" s="3">
        <v>5.2999999999999999E-2</v>
      </c>
      <c r="K6" s="3">
        <v>0.872</v>
      </c>
      <c r="L6" s="3">
        <v>0.86299999999999999</v>
      </c>
      <c r="M6" s="3">
        <v>0.84899999999999998</v>
      </c>
      <c r="N6" s="3">
        <v>0.311</v>
      </c>
      <c r="O6" s="3">
        <v>0.83499999999999996</v>
      </c>
      <c r="P6" s="3">
        <v>0.40200000000000002</v>
      </c>
      <c r="Q6" s="3">
        <v>4.3999999999999997E-2</v>
      </c>
      <c r="R6" s="3">
        <v>5.1999999999999998E-2</v>
      </c>
      <c r="S6" s="3">
        <v>0.85</v>
      </c>
      <c r="T6" s="3">
        <v>0.88</v>
      </c>
      <c r="U6" s="3">
        <v>0.93500000000000005</v>
      </c>
      <c r="V6" s="3">
        <v>0.42299999999999999</v>
      </c>
      <c r="W6" s="3">
        <v>0.84899999999999998</v>
      </c>
      <c r="X6" s="3">
        <v>0.31</v>
      </c>
      <c r="Y6" s="3">
        <v>4.7E-2</v>
      </c>
      <c r="Z6" s="3">
        <v>5.3999999999999999E-2</v>
      </c>
      <c r="AA6" s="3">
        <v>0.89900000000000002</v>
      </c>
      <c r="AB6" s="3">
        <v>0.85199999999999998</v>
      </c>
      <c r="AC6" s="3">
        <v>0.83299999999999996</v>
      </c>
      <c r="AD6" s="3">
        <v>0.66200000000000003</v>
      </c>
      <c r="AE6" s="3">
        <v>0.79200000000000004</v>
      </c>
      <c r="AF6" s="3">
        <v>0.29199999999999998</v>
      </c>
      <c r="AG6" s="3">
        <v>4.2000000000000003E-2</v>
      </c>
      <c r="AH6" s="3">
        <v>5.3999999999999999E-2</v>
      </c>
      <c r="AI6" s="3">
        <v>0.86899999999999999</v>
      </c>
      <c r="AJ6" s="3">
        <v>0.85799999999999998</v>
      </c>
      <c r="AK6" s="3">
        <v>0.82799999999999996</v>
      </c>
      <c r="AL6" s="3">
        <v>0.871</v>
      </c>
      <c r="AM6" s="3">
        <v>0.85</v>
      </c>
      <c r="AN6" s="3">
        <v>0.69699999999999995</v>
      </c>
      <c r="AO6" s="3">
        <v>4.1000000000000002E-2</v>
      </c>
      <c r="AP6" s="3">
        <v>5.3999999999999999E-2</v>
      </c>
      <c r="AQ6" s="3">
        <v>0.85299999999999998</v>
      </c>
      <c r="AR6" s="3">
        <v>0.83799999999999997</v>
      </c>
      <c r="AS6" s="3">
        <v>0.79100000000000004</v>
      </c>
      <c r="AT6" s="3">
        <v>0.77300000000000002</v>
      </c>
      <c r="AU6" s="3">
        <v>0.83199999999999996</v>
      </c>
      <c r="AV6" s="3">
        <v>0.83</v>
      </c>
      <c r="AW6" s="3">
        <v>0.04</v>
      </c>
      <c r="AX6" s="3">
        <v>5.5E-2</v>
      </c>
      <c r="AY6" s="3">
        <v>0.871</v>
      </c>
      <c r="AZ6" s="3">
        <v>0.84199999999999997</v>
      </c>
      <c r="BA6" s="3">
        <v>0.80900000000000005</v>
      </c>
      <c r="BB6" s="3">
        <v>0.80200000000000005</v>
      </c>
      <c r="BC6" s="3">
        <v>0.86499999999999999</v>
      </c>
      <c r="BD6" s="3">
        <v>0.84299999999999997</v>
      </c>
      <c r="BE6" s="3">
        <v>3.9E-2</v>
      </c>
      <c r="BF6" s="3">
        <v>5.8000000000000003E-2</v>
      </c>
      <c r="BG6" s="3">
        <v>0.86499999999999999</v>
      </c>
      <c r="BH6" s="3">
        <v>0.82499999999999996</v>
      </c>
      <c r="BI6" s="3">
        <v>0.81299999999999994</v>
      </c>
      <c r="BJ6" s="3">
        <v>0.72</v>
      </c>
      <c r="BK6" s="3">
        <v>0.89300000000000002</v>
      </c>
      <c r="BL6" s="3">
        <v>0.84599999999999997</v>
      </c>
      <c r="BM6" s="3">
        <v>3.9E-2</v>
      </c>
      <c r="BN6" s="3">
        <v>5.8999999999999997E-2</v>
      </c>
      <c r="BO6" s="3">
        <v>0.86299999999999999</v>
      </c>
      <c r="BP6" s="3">
        <v>0.82199999999999995</v>
      </c>
      <c r="BQ6" s="3">
        <v>0.76100000000000001</v>
      </c>
      <c r="BR6" s="3">
        <v>0.747</v>
      </c>
      <c r="BS6" s="3">
        <v>0.83599999999999997</v>
      </c>
      <c r="BT6" s="3">
        <v>0.82</v>
      </c>
      <c r="BU6" s="3">
        <v>0.04</v>
      </c>
      <c r="BV6" s="3">
        <v>6.2E-2</v>
      </c>
      <c r="BW6" s="3">
        <v>0.88600000000000001</v>
      </c>
      <c r="BX6" s="3">
        <v>0.84599999999999997</v>
      </c>
      <c r="BY6" s="3">
        <v>7.8E-2</v>
      </c>
      <c r="BZ6" s="3">
        <v>8.3000000000000004E-2</v>
      </c>
      <c r="CA6" s="3">
        <v>0.82499999999999996</v>
      </c>
      <c r="CB6" s="3">
        <v>0.83899999999999997</v>
      </c>
      <c r="CC6" s="3">
        <v>4.2999999999999997E-2</v>
      </c>
      <c r="CD6" s="3">
        <v>6.5000000000000002E-2</v>
      </c>
      <c r="CE6" s="3">
        <v>0.81599999999999995</v>
      </c>
      <c r="CF6" s="3">
        <v>0.83799999999999997</v>
      </c>
      <c r="CG6" s="3">
        <v>7.9000000000000001E-2</v>
      </c>
      <c r="CH6" s="3">
        <v>7.9000000000000001E-2</v>
      </c>
      <c r="CI6" s="3">
        <v>0.81499999999999995</v>
      </c>
      <c r="CJ6" s="3">
        <v>0.80600000000000005</v>
      </c>
      <c r="CK6" s="3">
        <v>4.1000000000000002E-2</v>
      </c>
      <c r="CL6" s="3">
        <v>6.7000000000000004E-2</v>
      </c>
      <c r="CM6" s="3">
        <v>5.5E-2</v>
      </c>
      <c r="CN6" s="3">
        <v>5.3999999999999999E-2</v>
      </c>
      <c r="CO6" s="3">
        <v>5.0999999999999997E-2</v>
      </c>
      <c r="CP6" s="3">
        <v>5.0999999999999997E-2</v>
      </c>
      <c r="CQ6" s="3">
        <v>4.4999999999999998E-2</v>
      </c>
      <c r="CR6" s="3">
        <v>4.7E-2</v>
      </c>
      <c r="CS6" s="3">
        <v>4.2999999999999997E-2</v>
      </c>
    </row>
    <row r="7" spans="1:97" x14ac:dyDescent="0.25">
      <c r="A7">
        <v>20</v>
      </c>
      <c r="B7" s="3">
        <v>5.5E-2</v>
      </c>
      <c r="C7" s="3">
        <v>5.1999999999999998E-2</v>
      </c>
      <c r="D7" s="3">
        <v>4.8000000000000001E-2</v>
      </c>
      <c r="E7" s="3">
        <v>4.7E-2</v>
      </c>
      <c r="F7" s="3">
        <v>4.4999999999999998E-2</v>
      </c>
      <c r="G7" s="3">
        <v>4.8000000000000001E-2</v>
      </c>
      <c r="H7" s="3">
        <v>4.2000000000000003E-2</v>
      </c>
      <c r="I7" s="3">
        <v>4.3999999999999997E-2</v>
      </c>
      <c r="J7" s="3">
        <v>5.2999999999999999E-2</v>
      </c>
      <c r="K7" s="3">
        <v>0.63300000000000001</v>
      </c>
      <c r="L7" s="3">
        <v>0.66200000000000003</v>
      </c>
      <c r="M7" s="3">
        <v>0.60699999999999998</v>
      </c>
      <c r="N7" s="3">
        <v>0.82099999999999995</v>
      </c>
      <c r="O7" s="3">
        <v>0.47499999999999998</v>
      </c>
      <c r="P7" s="3">
        <v>0.94</v>
      </c>
      <c r="Q7" s="3">
        <v>4.4999999999999998E-2</v>
      </c>
      <c r="R7" s="3">
        <v>5.0999999999999997E-2</v>
      </c>
      <c r="S7" s="3">
        <v>0.64400000000000002</v>
      </c>
      <c r="T7" s="3">
        <v>0.56100000000000005</v>
      </c>
      <c r="U7" s="3">
        <v>0.71599999999999997</v>
      </c>
      <c r="V7" s="3">
        <v>0.73399999999999999</v>
      </c>
      <c r="W7" s="3">
        <v>0.58499999999999996</v>
      </c>
      <c r="X7" s="3">
        <v>0.90900000000000003</v>
      </c>
      <c r="Y7" s="3">
        <v>4.5999999999999999E-2</v>
      </c>
      <c r="Z7" s="3">
        <v>5.3999999999999999E-2</v>
      </c>
      <c r="AA7" s="3">
        <v>0.60599999999999998</v>
      </c>
      <c r="AB7" s="3">
        <v>0.59</v>
      </c>
      <c r="AC7" s="3">
        <v>0.60599999999999998</v>
      </c>
      <c r="AD7" s="3">
        <v>0.52900000000000003</v>
      </c>
      <c r="AE7" s="3">
        <v>0.51</v>
      </c>
      <c r="AF7" s="3">
        <v>0.997</v>
      </c>
      <c r="AG7" s="3">
        <v>4.2999999999999997E-2</v>
      </c>
      <c r="AH7" s="3">
        <v>5.2999999999999999E-2</v>
      </c>
      <c r="AI7" s="3">
        <v>0.67100000000000004</v>
      </c>
      <c r="AJ7" s="3">
        <v>0.67600000000000005</v>
      </c>
      <c r="AK7" s="3">
        <v>0.61599999999999999</v>
      </c>
      <c r="AL7" s="3">
        <v>0.72499999999999998</v>
      </c>
      <c r="AM7" s="3">
        <v>0.57899999999999996</v>
      </c>
      <c r="AN7" s="3">
        <v>0.8</v>
      </c>
      <c r="AO7" s="3">
        <v>4.2000000000000003E-2</v>
      </c>
      <c r="AP7" s="3">
        <v>5.3999999999999999E-2</v>
      </c>
      <c r="AQ7" s="3">
        <v>0.61399999999999999</v>
      </c>
      <c r="AR7" s="3">
        <v>0.57399999999999995</v>
      </c>
      <c r="AS7" s="3">
        <v>0.59099999999999997</v>
      </c>
      <c r="AT7" s="3">
        <v>0.433</v>
      </c>
      <c r="AU7" s="3">
        <v>0.64</v>
      </c>
      <c r="AV7" s="3">
        <v>0.54700000000000004</v>
      </c>
      <c r="AW7" s="3">
        <v>4.1000000000000002E-2</v>
      </c>
      <c r="AX7" s="3">
        <v>5.5E-2</v>
      </c>
      <c r="AY7" s="3">
        <v>0.56899999999999995</v>
      </c>
      <c r="AZ7" s="3">
        <v>0.57199999999999995</v>
      </c>
      <c r="BA7" s="3">
        <v>0.498</v>
      </c>
      <c r="BB7" s="3">
        <v>0.47899999999999998</v>
      </c>
      <c r="BC7" s="3">
        <v>0.64800000000000002</v>
      </c>
      <c r="BD7" s="3">
        <v>0.629</v>
      </c>
      <c r="BE7" s="3">
        <v>4.1000000000000002E-2</v>
      </c>
      <c r="BF7" s="3">
        <v>5.8999999999999997E-2</v>
      </c>
      <c r="BG7" s="3">
        <v>0.505</v>
      </c>
      <c r="BH7" s="3">
        <v>0.52700000000000002</v>
      </c>
      <c r="BI7" s="3">
        <v>0.46700000000000003</v>
      </c>
      <c r="BJ7" s="3">
        <v>0.36</v>
      </c>
      <c r="BK7" s="3">
        <v>0.64900000000000002</v>
      </c>
      <c r="BL7" s="3">
        <v>0.55000000000000004</v>
      </c>
      <c r="BM7" s="3">
        <v>4.1000000000000002E-2</v>
      </c>
      <c r="BN7" s="3">
        <v>5.8999999999999997E-2</v>
      </c>
      <c r="BO7" s="3">
        <v>0.55000000000000004</v>
      </c>
      <c r="BP7" s="3">
        <v>0.48599999999999999</v>
      </c>
      <c r="BQ7" s="3">
        <v>0.48699999999999999</v>
      </c>
      <c r="BR7" s="3">
        <v>0.40799999999999997</v>
      </c>
      <c r="BS7" s="3">
        <v>0.623</v>
      </c>
      <c r="BT7" s="3">
        <v>0.54900000000000004</v>
      </c>
      <c r="BU7" s="3">
        <v>4.2000000000000003E-2</v>
      </c>
      <c r="BV7" s="3">
        <v>6.3E-2</v>
      </c>
      <c r="BW7" s="3">
        <v>0.61</v>
      </c>
      <c r="BX7" s="3">
        <v>0.53200000000000003</v>
      </c>
      <c r="BY7" s="3">
        <v>7.9000000000000001E-2</v>
      </c>
      <c r="BZ7" s="3">
        <v>8.4000000000000005E-2</v>
      </c>
      <c r="CA7" s="3">
        <v>0.70599999999999996</v>
      </c>
      <c r="CB7" s="3">
        <v>0.57199999999999995</v>
      </c>
      <c r="CC7" s="3">
        <v>4.4999999999999998E-2</v>
      </c>
      <c r="CD7" s="3">
        <v>6.5000000000000002E-2</v>
      </c>
      <c r="CE7" s="3">
        <v>0.441</v>
      </c>
      <c r="CF7" s="3">
        <v>0.48499999999999999</v>
      </c>
      <c r="CG7" s="3">
        <v>7.9000000000000001E-2</v>
      </c>
      <c r="CH7" s="3">
        <v>7.9000000000000001E-2</v>
      </c>
      <c r="CI7" s="3">
        <v>0.59</v>
      </c>
      <c r="CJ7" s="3">
        <v>0.51700000000000002</v>
      </c>
      <c r="CK7" s="3">
        <v>4.2999999999999997E-2</v>
      </c>
      <c r="CL7" s="3">
        <v>6.6000000000000003E-2</v>
      </c>
      <c r="CM7" s="3">
        <v>5.5E-2</v>
      </c>
      <c r="CN7" s="3">
        <v>5.2999999999999999E-2</v>
      </c>
      <c r="CO7" s="3">
        <v>0.05</v>
      </c>
      <c r="CP7" s="3">
        <v>0.05</v>
      </c>
      <c r="CQ7" s="3">
        <v>4.7E-2</v>
      </c>
      <c r="CR7" s="3">
        <v>4.7E-2</v>
      </c>
      <c r="CS7" s="3">
        <v>4.7E-2</v>
      </c>
    </row>
    <row r="8" spans="1:97" x14ac:dyDescent="0.25">
      <c r="A8">
        <v>24</v>
      </c>
      <c r="B8" s="3">
        <v>5.5E-2</v>
      </c>
      <c r="C8" s="3">
        <v>5.1999999999999998E-2</v>
      </c>
      <c r="D8" s="3">
        <v>4.9000000000000002E-2</v>
      </c>
      <c r="E8" s="3">
        <v>4.9000000000000002E-2</v>
      </c>
      <c r="F8" s="3">
        <v>4.4999999999999998E-2</v>
      </c>
      <c r="G8" s="3">
        <v>4.5999999999999999E-2</v>
      </c>
      <c r="H8" s="3">
        <v>3.9E-2</v>
      </c>
      <c r="I8" s="3">
        <v>4.1000000000000002E-2</v>
      </c>
      <c r="J8" s="3">
        <v>5.2999999999999999E-2</v>
      </c>
      <c r="K8" s="3">
        <v>0.65400000000000003</v>
      </c>
      <c r="L8" s="3">
        <v>0.70099999999999996</v>
      </c>
      <c r="M8" s="3">
        <v>0.67600000000000005</v>
      </c>
      <c r="N8" s="3">
        <v>0.85</v>
      </c>
      <c r="O8" s="3">
        <v>0.60399999999999998</v>
      </c>
      <c r="P8" s="3">
        <v>0.97599999999999998</v>
      </c>
      <c r="Q8" s="3">
        <v>4.2000000000000003E-2</v>
      </c>
      <c r="R8" s="3">
        <v>5.0999999999999997E-2</v>
      </c>
      <c r="S8" s="3">
        <v>0.64100000000000001</v>
      </c>
      <c r="T8" s="3">
        <v>0.64600000000000002</v>
      </c>
      <c r="U8" s="3">
        <v>0.78100000000000003</v>
      </c>
      <c r="V8" s="3">
        <v>0.76100000000000001</v>
      </c>
      <c r="W8" s="3">
        <v>0.73399999999999999</v>
      </c>
      <c r="X8" s="3">
        <v>1.026</v>
      </c>
      <c r="Y8" s="3">
        <v>4.2999999999999997E-2</v>
      </c>
      <c r="Z8" s="3">
        <v>5.3999999999999999E-2</v>
      </c>
      <c r="AA8" s="3">
        <v>0.66100000000000003</v>
      </c>
      <c r="AB8" s="3">
        <v>0.69799999999999995</v>
      </c>
      <c r="AC8" s="3">
        <v>0.73799999999999999</v>
      </c>
      <c r="AD8" s="3">
        <v>0.44700000000000001</v>
      </c>
      <c r="AE8" s="3">
        <v>0.61899999999999999</v>
      </c>
      <c r="AF8" s="3">
        <v>1.099</v>
      </c>
      <c r="AG8" s="3">
        <v>3.9E-2</v>
      </c>
      <c r="AH8" s="3">
        <v>5.1999999999999998E-2</v>
      </c>
      <c r="AI8" s="3">
        <v>0.70899999999999996</v>
      </c>
      <c r="AJ8" s="3">
        <v>0.76900000000000002</v>
      </c>
      <c r="AK8" s="3">
        <v>0.72399999999999998</v>
      </c>
      <c r="AL8" s="3">
        <v>0.77</v>
      </c>
      <c r="AM8" s="3">
        <v>0.72599999999999998</v>
      </c>
      <c r="AN8" s="3">
        <v>0.92600000000000005</v>
      </c>
      <c r="AO8" s="3">
        <v>3.7999999999999999E-2</v>
      </c>
      <c r="AP8" s="3">
        <v>5.2999999999999999E-2</v>
      </c>
      <c r="AQ8" s="3">
        <v>0.74299999999999999</v>
      </c>
      <c r="AR8" s="3">
        <v>0.75700000000000001</v>
      </c>
      <c r="AS8" s="3">
        <v>0.73199999999999998</v>
      </c>
      <c r="AT8" s="3">
        <v>0.53</v>
      </c>
      <c r="AU8" s="3">
        <v>0.66100000000000003</v>
      </c>
      <c r="AV8" s="3">
        <v>0.66400000000000003</v>
      </c>
      <c r="AW8" s="3">
        <v>3.6999999999999998E-2</v>
      </c>
      <c r="AX8" s="3">
        <v>5.2999999999999999E-2</v>
      </c>
      <c r="AY8" s="3">
        <v>0.73099999999999998</v>
      </c>
      <c r="AZ8" s="3">
        <v>0.74099999999999999</v>
      </c>
      <c r="BA8" s="3">
        <v>0.65300000000000002</v>
      </c>
      <c r="BB8" s="3">
        <v>0.55100000000000005</v>
      </c>
      <c r="BC8" s="3">
        <v>0.75600000000000001</v>
      </c>
      <c r="BD8" s="3">
        <v>0.74</v>
      </c>
      <c r="BE8" s="3">
        <v>3.5999999999999997E-2</v>
      </c>
      <c r="BF8" s="3">
        <v>5.6000000000000001E-2</v>
      </c>
      <c r="BG8" s="3">
        <v>0.70199999999999996</v>
      </c>
      <c r="BH8" s="3">
        <v>0.7</v>
      </c>
      <c r="BI8" s="3">
        <v>0.624</v>
      </c>
      <c r="BJ8" s="3">
        <v>0.443</v>
      </c>
      <c r="BK8" s="3">
        <v>0.755</v>
      </c>
      <c r="BL8" s="3">
        <v>0.623</v>
      </c>
      <c r="BM8" s="3">
        <v>3.5999999999999997E-2</v>
      </c>
      <c r="BN8" s="3">
        <v>5.6000000000000001E-2</v>
      </c>
      <c r="BO8" s="3">
        <v>0.63700000000000001</v>
      </c>
      <c r="BP8" s="3">
        <v>0.624</v>
      </c>
      <c r="BQ8" s="3">
        <v>0.64</v>
      </c>
      <c r="BR8" s="3">
        <v>0.44800000000000001</v>
      </c>
      <c r="BS8" s="3">
        <v>0.70299999999999996</v>
      </c>
      <c r="BT8" s="3">
        <v>0.54600000000000004</v>
      </c>
      <c r="BU8" s="3">
        <v>3.5999999999999997E-2</v>
      </c>
      <c r="BV8" s="3">
        <v>5.8999999999999997E-2</v>
      </c>
      <c r="BW8" s="3">
        <v>0.621</v>
      </c>
      <c r="BX8" s="3">
        <v>0.67500000000000004</v>
      </c>
      <c r="BY8" s="3">
        <v>7.9000000000000001E-2</v>
      </c>
      <c r="BZ8" s="3">
        <v>8.4000000000000005E-2</v>
      </c>
      <c r="CA8" s="3">
        <v>0.75800000000000001</v>
      </c>
      <c r="CB8" s="3">
        <v>0.64500000000000002</v>
      </c>
      <c r="CC8" s="3">
        <v>0.04</v>
      </c>
      <c r="CD8" s="3">
        <v>6.0999999999999999E-2</v>
      </c>
      <c r="CE8" s="3">
        <v>0.57099999999999995</v>
      </c>
      <c r="CF8" s="3">
        <v>0.59799999999999998</v>
      </c>
      <c r="CG8" s="3">
        <v>7.9000000000000001E-2</v>
      </c>
      <c r="CH8" s="3">
        <v>7.9000000000000001E-2</v>
      </c>
      <c r="CI8" s="3">
        <v>0.57299999999999995</v>
      </c>
      <c r="CJ8" s="3">
        <v>0.67600000000000005</v>
      </c>
      <c r="CK8" s="3">
        <v>3.6999999999999998E-2</v>
      </c>
      <c r="CL8" s="3">
        <v>6.2E-2</v>
      </c>
      <c r="CM8" s="3">
        <v>5.3999999999999999E-2</v>
      </c>
      <c r="CN8" s="3">
        <v>5.1999999999999998E-2</v>
      </c>
      <c r="CO8" s="3">
        <v>4.9000000000000002E-2</v>
      </c>
      <c r="CP8" s="3">
        <v>4.8000000000000001E-2</v>
      </c>
      <c r="CQ8" s="3">
        <v>4.2999999999999997E-2</v>
      </c>
      <c r="CR8" s="3">
        <v>4.3999999999999997E-2</v>
      </c>
      <c r="CS8" s="3">
        <v>3.7999999999999999E-2</v>
      </c>
    </row>
    <row r="9" spans="1:97" x14ac:dyDescent="0.25">
      <c r="A9">
        <v>28</v>
      </c>
      <c r="B9" s="3">
        <v>5.1999999999999998E-2</v>
      </c>
      <c r="C9" s="3">
        <v>0.05</v>
      </c>
      <c r="D9" s="3">
        <v>4.5999999999999999E-2</v>
      </c>
      <c r="E9" s="3">
        <v>4.5999999999999999E-2</v>
      </c>
      <c r="F9" s="3">
        <v>0.04</v>
      </c>
      <c r="G9" s="3">
        <v>4.1000000000000002E-2</v>
      </c>
      <c r="H9" s="3">
        <v>3.5000000000000003E-2</v>
      </c>
      <c r="I9" s="3">
        <v>3.6999999999999998E-2</v>
      </c>
      <c r="J9" s="3">
        <v>5.0999999999999997E-2</v>
      </c>
      <c r="K9" s="3">
        <v>0.79700000000000004</v>
      </c>
      <c r="L9" s="3">
        <v>0.79700000000000004</v>
      </c>
      <c r="M9" s="3">
        <v>0.83599999999999997</v>
      </c>
      <c r="N9" s="3">
        <v>0.86599999999999999</v>
      </c>
      <c r="O9" s="3">
        <v>0.82099999999999995</v>
      </c>
      <c r="P9" s="3">
        <v>0.872</v>
      </c>
      <c r="Q9" s="3">
        <v>3.5000000000000003E-2</v>
      </c>
      <c r="R9" s="3">
        <v>4.9000000000000002E-2</v>
      </c>
      <c r="S9" s="3">
        <v>0.81100000000000005</v>
      </c>
      <c r="T9" s="3">
        <v>0.84599999999999997</v>
      </c>
      <c r="U9" s="3">
        <v>0.93400000000000005</v>
      </c>
      <c r="V9" s="3">
        <v>0.76200000000000001</v>
      </c>
      <c r="W9" s="3">
        <v>0.83599999999999997</v>
      </c>
      <c r="X9" s="3">
        <v>0.97399999999999998</v>
      </c>
      <c r="Y9" s="3">
        <v>3.9E-2</v>
      </c>
      <c r="Z9" s="3">
        <v>5.1999999999999998E-2</v>
      </c>
      <c r="AA9" s="3">
        <v>0.80400000000000005</v>
      </c>
      <c r="AB9" s="3">
        <v>0.84699999999999998</v>
      </c>
      <c r="AC9" s="3">
        <v>0.88500000000000001</v>
      </c>
      <c r="AD9" s="3">
        <v>0.60699999999999998</v>
      </c>
      <c r="AE9" s="3">
        <v>0.79400000000000004</v>
      </c>
      <c r="AF9" s="3">
        <v>0.96499999999999997</v>
      </c>
      <c r="AG9" s="3">
        <v>3.5000000000000003E-2</v>
      </c>
      <c r="AH9" s="3">
        <v>5.0999999999999997E-2</v>
      </c>
      <c r="AI9" s="3">
        <v>0.83399999999999996</v>
      </c>
      <c r="AJ9" s="3">
        <v>0.92100000000000004</v>
      </c>
      <c r="AK9" s="3">
        <v>0.86899999999999999</v>
      </c>
      <c r="AL9" s="3">
        <v>0.90500000000000003</v>
      </c>
      <c r="AM9" s="3">
        <v>0.85099999999999998</v>
      </c>
      <c r="AN9" s="3">
        <v>0.99399999999999999</v>
      </c>
      <c r="AO9" s="3">
        <v>3.3000000000000002E-2</v>
      </c>
      <c r="AP9" s="3">
        <v>5.1999999999999998E-2</v>
      </c>
      <c r="AQ9" s="3">
        <v>0.81599999999999995</v>
      </c>
      <c r="AR9" s="3">
        <v>0.90700000000000003</v>
      </c>
      <c r="AS9" s="3">
        <v>0.88700000000000001</v>
      </c>
      <c r="AT9" s="3">
        <v>0.77300000000000002</v>
      </c>
      <c r="AU9" s="3">
        <v>0.83199999999999996</v>
      </c>
      <c r="AV9" s="3">
        <v>0.75700000000000001</v>
      </c>
      <c r="AW9" s="3">
        <v>3.4000000000000002E-2</v>
      </c>
      <c r="AX9" s="3">
        <v>5.2999999999999999E-2</v>
      </c>
      <c r="AY9" s="3">
        <v>0.84599999999999997</v>
      </c>
      <c r="AZ9" s="3">
        <v>0.871</v>
      </c>
      <c r="BA9" s="3">
        <v>0.83799999999999997</v>
      </c>
      <c r="BB9" s="3">
        <v>0.83899999999999997</v>
      </c>
      <c r="BC9" s="3">
        <v>0.89</v>
      </c>
      <c r="BD9" s="3">
        <v>0.85899999999999999</v>
      </c>
      <c r="BE9" s="3">
        <v>3.4000000000000002E-2</v>
      </c>
      <c r="BF9" s="3">
        <v>5.5E-2</v>
      </c>
      <c r="BG9" s="3">
        <v>0.88100000000000001</v>
      </c>
      <c r="BH9" s="3">
        <v>0.89600000000000002</v>
      </c>
      <c r="BI9" s="3">
        <v>0.83799999999999997</v>
      </c>
      <c r="BJ9" s="3">
        <v>0.72599999999999998</v>
      </c>
      <c r="BK9" s="3">
        <v>0.91900000000000004</v>
      </c>
      <c r="BL9" s="3">
        <v>0.78300000000000003</v>
      </c>
      <c r="BM9" s="3">
        <v>3.4000000000000002E-2</v>
      </c>
      <c r="BN9" s="3">
        <v>5.6000000000000001E-2</v>
      </c>
      <c r="BO9" s="3">
        <v>0.85499999999999998</v>
      </c>
      <c r="BP9" s="3">
        <v>0.81899999999999995</v>
      </c>
      <c r="BQ9" s="3">
        <v>0.86699999999999999</v>
      </c>
      <c r="BR9" s="3">
        <v>0.74099999999999999</v>
      </c>
      <c r="BS9" s="3">
        <v>0.81299999999999994</v>
      </c>
      <c r="BT9" s="3">
        <v>0.77600000000000002</v>
      </c>
      <c r="BU9" s="3">
        <v>3.5000000000000003E-2</v>
      </c>
      <c r="BV9" s="3">
        <v>0.06</v>
      </c>
      <c r="BW9" s="3">
        <v>0.81200000000000006</v>
      </c>
      <c r="BX9" s="3">
        <v>0.85499999999999998</v>
      </c>
      <c r="BY9" s="3">
        <v>7.9000000000000001E-2</v>
      </c>
      <c r="BZ9" s="3">
        <v>8.4000000000000005E-2</v>
      </c>
      <c r="CA9" s="3">
        <v>0.90200000000000002</v>
      </c>
      <c r="CB9" s="3">
        <v>0.78100000000000003</v>
      </c>
      <c r="CC9" s="3">
        <v>3.7999999999999999E-2</v>
      </c>
      <c r="CD9" s="3">
        <v>6.0999999999999999E-2</v>
      </c>
      <c r="CE9" s="3">
        <v>0.78300000000000003</v>
      </c>
      <c r="CF9" s="3">
        <v>0.85499999999999998</v>
      </c>
      <c r="CG9" s="3">
        <v>7.9000000000000001E-2</v>
      </c>
      <c r="CH9" s="3">
        <v>7.9000000000000001E-2</v>
      </c>
      <c r="CI9" s="3">
        <v>0.753</v>
      </c>
      <c r="CJ9" s="3">
        <v>0.81399999999999995</v>
      </c>
      <c r="CK9" s="3">
        <v>3.5000000000000003E-2</v>
      </c>
      <c r="CL9" s="3">
        <v>6.2E-2</v>
      </c>
      <c r="CM9" s="3">
        <v>5.3999999999999999E-2</v>
      </c>
      <c r="CN9" s="3">
        <v>5.0999999999999997E-2</v>
      </c>
      <c r="CO9" s="3">
        <v>4.7E-2</v>
      </c>
      <c r="CP9" s="3">
        <v>4.7E-2</v>
      </c>
      <c r="CQ9" s="3">
        <v>0.04</v>
      </c>
      <c r="CR9" s="3">
        <v>4.1000000000000002E-2</v>
      </c>
      <c r="CS9" s="3">
        <v>3.5999999999999997E-2</v>
      </c>
    </row>
    <row r="10" spans="1:97" x14ac:dyDescent="0.25">
      <c r="A10">
        <v>32</v>
      </c>
      <c r="B10" s="3">
        <v>5.2499999999999998E-2</v>
      </c>
      <c r="C10" s="3">
        <v>4.9500000000000002E-2</v>
      </c>
      <c r="D10" s="3">
        <v>4.5999999999999999E-2</v>
      </c>
      <c r="E10" s="3">
        <v>4.5999999999999999E-2</v>
      </c>
      <c r="F10" s="3">
        <v>3.95E-2</v>
      </c>
      <c r="G10" s="3">
        <v>4.0500000000000001E-2</v>
      </c>
      <c r="H10" s="3">
        <v>3.4500000000000003E-2</v>
      </c>
      <c r="I10" s="3">
        <v>3.6499999999999998E-2</v>
      </c>
      <c r="J10" s="3">
        <v>0.05</v>
      </c>
      <c r="K10" s="3">
        <v>0.90349999999999997</v>
      </c>
      <c r="L10" s="3">
        <v>0.90449999999999997</v>
      </c>
      <c r="M10" s="3">
        <v>0.92700000000000005</v>
      </c>
      <c r="N10" s="3">
        <v>0.89500000000000002</v>
      </c>
      <c r="O10" s="3">
        <v>0.90900000000000003</v>
      </c>
      <c r="P10" s="3">
        <v>0.89349999999999996</v>
      </c>
      <c r="Q10" s="3">
        <v>3.4500000000000003E-2</v>
      </c>
      <c r="R10" s="3">
        <v>4.8500000000000001E-2</v>
      </c>
      <c r="S10" s="3">
        <v>0.89200000000000002</v>
      </c>
      <c r="T10" s="3">
        <v>0.94599999999999995</v>
      </c>
      <c r="U10" s="3">
        <v>0.98699999999999999</v>
      </c>
      <c r="V10" s="3">
        <v>0.83350000000000002</v>
      </c>
      <c r="W10" s="3">
        <v>0.9335</v>
      </c>
      <c r="X10" s="3">
        <v>0.90500000000000003</v>
      </c>
      <c r="Y10" s="3">
        <v>3.85E-2</v>
      </c>
      <c r="Z10" s="3">
        <v>5.1499999999999997E-2</v>
      </c>
      <c r="AA10" s="3">
        <v>0.89049999999999996</v>
      </c>
      <c r="AB10" s="3">
        <v>0.9375</v>
      </c>
      <c r="AC10" s="3">
        <v>0.97450000000000003</v>
      </c>
      <c r="AD10" s="3">
        <v>0.78600000000000003</v>
      </c>
      <c r="AE10" s="3">
        <v>0.89949999999999997</v>
      </c>
      <c r="AF10" s="3">
        <v>0.88800000000000001</v>
      </c>
      <c r="AG10" s="3">
        <v>3.4500000000000003E-2</v>
      </c>
      <c r="AH10" s="3">
        <v>0.05</v>
      </c>
      <c r="AI10" s="3">
        <v>0.90349999999999997</v>
      </c>
      <c r="AJ10" s="3">
        <v>1.002</v>
      </c>
      <c r="AK10" s="3">
        <v>0.93799999999999994</v>
      </c>
      <c r="AL10" s="3">
        <v>0.96450000000000002</v>
      </c>
      <c r="AM10" s="3">
        <v>0.9415</v>
      </c>
      <c r="AN10" s="3">
        <v>0.90200000000000002</v>
      </c>
      <c r="AO10" s="3">
        <v>3.2500000000000001E-2</v>
      </c>
      <c r="AP10" s="3">
        <v>5.0999999999999997E-2</v>
      </c>
      <c r="AQ10" s="3">
        <v>0.92600000000000005</v>
      </c>
      <c r="AR10" s="3">
        <v>0.96199999999999997</v>
      </c>
      <c r="AS10" s="3">
        <v>0.95899999999999996</v>
      </c>
      <c r="AT10" s="3">
        <v>0.91649999999999998</v>
      </c>
      <c r="AU10" s="3">
        <v>0.91200000000000003</v>
      </c>
      <c r="AV10" s="3">
        <v>0.85250000000000004</v>
      </c>
      <c r="AW10" s="3">
        <v>3.3500000000000002E-2</v>
      </c>
      <c r="AX10" s="3">
        <v>5.1999999999999998E-2</v>
      </c>
      <c r="AY10" s="3">
        <v>0.9415</v>
      </c>
      <c r="AZ10" s="3">
        <v>0.95950000000000002</v>
      </c>
      <c r="BA10" s="3">
        <v>0.9395</v>
      </c>
      <c r="BB10" s="3">
        <v>0.97199999999999998</v>
      </c>
      <c r="BC10" s="3">
        <v>0.95550000000000002</v>
      </c>
      <c r="BD10" s="3">
        <v>0.91849999999999998</v>
      </c>
      <c r="BE10" s="3">
        <v>3.2500000000000001E-2</v>
      </c>
      <c r="BF10" s="3">
        <v>5.3999999999999999E-2</v>
      </c>
      <c r="BG10" s="3">
        <v>0.96850000000000003</v>
      </c>
      <c r="BH10" s="3">
        <v>0.97799999999999998</v>
      </c>
      <c r="BI10" s="3">
        <v>0.94</v>
      </c>
      <c r="BJ10" s="3">
        <v>0.86199999999999999</v>
      </c>
      <c r="BK10" s="3">
        <v>0.97550000000000003</v>
      </c>
      <c r="BL10" s="3">
        <v>0.88049999999999995</v>
      </c>
      <c r="BM10" s="3">
        <v>3.3000000000000002E-2</v>
      </c>
      <c r="BN10" s="3">
        <v>5.5E-2</v>
      </c>
      <c r="BO10" s="3">
        <v>0.95350000000000001</v>
      </c>
      <c r="BP10" s="3">
        <v>0.9325</v>
      </c>
      <c r="BQ10" s="3">
        <v>0.95750000000000002</v>
      </c>
      <c r="BR10" s="3">
        <v>0.86950000000000005</v>
      </c>
      <c r="BS10" s="3">
        <v>0.91249999999999998</v>
      </c>
      <c r="BT10" s="3">
        <v>0.87050000000000005</v>
      </c>
      <c r="BU10" s="3">
        <v>3.5499999999999997E-2</v>
      </c>
      <c r="BV10" s="3">
        <v>5.8500000000000003E-2</v>
      </c>
      <c r="BW10" s="3">
        <v>0.91600000000000004</v>
      </c>
      <c r="BX10" s="3">
        <v>0.94399999999999995</v>
      </c>
      <c r="BY10" s="3">
        <v>7.85E-2</v>
      </c>
      <c r="BZ10" s="3">
        <v>8.3500000000000005E-2</v>
      </c>
      <c r="CA10" s="3">
        <v>0.98650000000000004</v>
      </c>
      <c r="CB10" s="3">
        <v>0.89200000000000002</v>
      </c>
      <c r="CC10" s="3">
        <v>3.7499999999999999E-2</v>
      </c>
      <c r="CD10" s="3">
        <v>5.9499999999999997E-2</v>
      </c>
      <c r="CE10" s="3">
        <v>0.89649999999999996</v>
      </c>
      <c r="CF10" s="3">
        <v>0.93700000000000006</v>
      </c>
      <c r="CG10" s="3">
        <v>7.85E-2</v>
      </c>
      <c r="CH10" s="3">
        <v>7.85E-2</v>
      </c>
      <c r="CI10" s="3">
        <v>0.86599999999999999</v>
      </c>
      <c r="CJ10" s="3">
        <v>0.91200000000000003</v>
      </c>
      <c r="CK10" s="3">
        <v>3.4500000000000003E-2</v>
      </c>
      <c r="CL10" s="3">
        <v>6.0999999999999999E-2</v>
      </c>
      <c r="CM10" s="3">
        <v>5.2999999999999999E-2</v>
      </c>
      <c r="CN10" s="3">
        <v>5.0500000000000003E-2</v>
      </c>
      <c r="CO10" s="3">
        <v>4.5999999999999999E-2</v>
      </c>
      <c r="CP10" s="3">
        <v>4.5499999999999999E-2</v>
      </c>
      <c r="CQ10" s="3">
        <v>3.85E-2</v>
      </c>
      <c r="CR10" s="3">
        <v>3.95E-2</v>
      </c>
      <c r="CS10" s="3">
        <v>3.5000000000000003E-2</v>
      </c>
    </row>
    <row r="11" spans="1:97" x14ac:dyDescent="0.25">
      <c r="A11">
        <v>36</v>
      </c>
      <c r="B11" s="3">
        <v>5.2999999999999999E-2</v>
      </c>
      <c r="C11" s="3">
        <v>4.9000000000000002E-2</v>
      </c>
      <c r="D11" s="3">
        <v>4.5999999999999999E-2</v>
      </c>
      <c r="E11" s="3">
        <v>4.5999999999999999E-2</v>
      </c>
      <c r="F11" s="3">
        <v>3.9E-2</v>
      </c>
      <c r="G11" s="3">
        <v>0.04</v>
      </c>
      <c r="H11" s="3">
        <v>3.4000000000000002E-2</v>
      </c>
      <c r="I11" s="3">
        <v>3.5999999999999997E-2</v>
      </c>
      <c r="J11" s="3">
        <v>4.9000000000000002E-2</v>
      </c>
      <c r="K11" s="3">
        <v>1.01</v>
      </c>
      <c r="L11" s="3">
        <v>1.012</v>
      </c>
      <c r="M11" s="3">
        <v>1.018</v>
      </c>
      <c r="N11" s="3">
        <v>0.92400000000000004</v>
      </c>
      <c r="O11" s="3">
        <v>0.997</v>
      </c>
      <c r="P11" s="3">
        <v>0.91500000000000004</v>
      </c>
      <c r="Q11" s="3">
        <v>3.4000000000000002E-2</v>
      </c>
      <c r="R11" s="3">
        <v>4.8000000000000001E-2</v>
      </c>
      <c r="S11" s="3">
        <v>0.97299999999999998</v>
      </c>
      <c r="T11" s="3">
        <v>1.046</v>
      </c>
      <c r="U11" s="3">
        <v>1.04</v>
      </c>
      <c r="V11" s="3">
        <v>0.90500000000000003</v>
      </c>
      <c r="W11" s="3">
        <v>1.0309999999999999</v>
      </c>
      <c r="X11" s="3">
        <v>0.83599999999999997</v>
      </c>
      <c r="Y11" s="3">
        <v>3.7999999999999999E-2</v>
      </c>
      <c r="Z11" s="3">
        <v>5.0999999999999997E-2</v>
      </c>
      <c r="AA11" s="3">
        <v>0.97699999999999998</v>
      </c>
      <c r="AB11" s="3">
        <v>1.028</v>
      </c>
      <c r="AC11" s="3">
        <v>1.0640000000000001</v>
      </c>
      <c r="AD11" s="3">
        <v>0.96499999999999997</v>
      </c>
      <c r="AE11" s="3">
        <v>1.0049999999999999</v>
      </c>
      <c r="AF11" s="3">
        <v>0.81100000000000005</v>
      </c>
      <c r="AG11" s="3">
        <v>3.4000000000000002E-2</v>
      </c>
      <c r="AH11" s="3">
        <v>4.9000000000000002E-2</v>
      </c>
      <c r="AI11" s="3">
        <v>0.97299999999999998</v>
      </c>
      <c r="AJ11" s="3">
        <v>1.083</v>
      </c>
      <c r="AK11" s="3">
        <v>1.0069999999999999</v>
      </c>
      <c r="AL11" s="3">
        <v>1.024</v>
      </c>
      <c r="AM11" s="3">
        <v>1.032</v>
      </c>
      <c r="AN11" s="3">
        <v>0.81</v>
      </c>
      <c r="AO11" s="3">
        <v>3.2000000000000001E-2</v>
      </c>
      <c r="AP11" s="3">
        <v>0.05</v>
      </c>
      <c r="AQ11" s="3">
        <v>1.036</v>
      </c>
      <c r="AR11" s="3">
        <v>1.0169999999999999</v>
      </c>
      <c r="AS11" s="3">
        <v>1.0309999999999999</v>
      </c>
      <c r="AT11" s="3">
        <v>1.06</v>
      </c>
      <c r="AU11" s="3">
        <v>0.99199999999999999</v>
      </c>
      <c r="AV11" s="3">
        <v>0.94799999999999995</v>
      </c>
      <c r="AW11" s="3">
        <v>3.3000000000000002E-2</v>
      </c>
      <c r="AX11" s="3">
        <v>5.0999999999999997E-2</v>
      </c>
      <c r="AY11" s="3">
        <v>1.0369999999999999</v>
      </c>
      <c r="AZ11" s="3">
        <v>1.048</v>
      </c>
      <c r="BA11" s="3">
        <v>1.0409999999999999</v>
      </c>
      <c r="BB11" s="3">
        <v>1.105</v>
      </c>
      <c r="BC11" s="3">
        <v>1.0209999999999999</v>
      </c>
      <c r="BD11" s="3">
        <v>0.97799999999999998</v>
      </c>
      <c r="BE11" s="3">
        <v>3.1E-2</v>
      </c>
      <c r="BF11" s="3">
        <v>5.2999999999999999E-2</v>
      </c>
      <c r="BG11" s="3">
        <v>1.056</v>
      </c>
      <c r="BH11" s="3">
        <v>1.06</v>
      </c>
      <c r="BI11" s="3">
        <v>1.042</v>
      </c>
      <c r="BJ11" s="3">
        <v>0.998</v>
      </c>
      <c r="BK11" s="3">
        <v>1.032</v>
      </c>
      <c r="BL11" s="3">
        <v>0.97799999999999998</v>
      </c>
      <c r="BM11" s="3">
        <v>3.2000000000000001E-2</v>
      </c>
      <c r="BN11" s="3">
        <v>5.3999999999999999E-2</v>
      </c>
      <c r="BO11" s="3">
        <v>1.052</v>
      </c>
      <c r="BP11" s="3">
        <v>1.046</v>
      </c>
      <c r="BQ11" s="3">
        <v>1.048</v>
      </c>
      <c r="BR11" s="3">
        <v>0.998</v>
      </c>
      <c r="BS11" s="3">
        <v>1.012</v>
      </c>
      <c r="BT11" s="3">
        <v>0.96499999999999997</v>
      </c>
      <c r="BU11" s="3">
        <v>3.5999999999999997E-2</v>
      </c>
      <c r="BV11" s="3">
        <v>5.7000000000000002E-2</v>
      </c>
      <c r="BW11" s="3">
        <v>1.02</v>
      </c>
      <c r="BX11" s="3">
        <v>1.0329999999999999</v>
      </c>
      <c r="BY11" s="3">
        <v>7.8E-2</v>
      </c>
      <c r="BZ11" s="3">
        <v>8.3000000000000004E-2</v>
      </c>
      <c r="CA11" s="3">
        <v>1.071</v>
      </c>
      <c r="CB11" s="3">
        <v>1.0029999999999999</v>
      </c>
      <c r="CC11" s="3">
        <v>3.6999999999999998E-2</v>
      </c>
      <c r="CD11" s="3">
        <v>5.8000000000000003E-2</v>
      </c>
      <c r="CE11" s="3">
        <v>1.01</v>
      </c>
      <c r="CF11" s="3">
        <v>1.0189999999999999</v>
      </c>
      <c r="CG11" s="3">
        <v>7.8E-2</v>
      </c>
      <c r="CH11" s="3">
        <v>7.8E-2</v>
      </c>
      <c r="CI11" s="3">
        <v>0.97899999999999998</v>
      </c>
      <c r="CJ11" s="3">
        <v>1.01</v>
      </c>
      <c r="CK11" s="3">
        <v>3.4000000000000002E-2</v>
      </c>
      <c r="CL11" s="3">
        <v>0.06</v>
      </c>
      <c r="CM11" s="3">
        <v>5.1999999999999998E-2</v>
      </c>
      <c r="CN11" s="3">
        <v>0.05</v>
      </c>
      <c r="CO11" s="3">
        <v>4.4999999999999998E-2</v>
      </c>
      <c r="CP11" s="3">
        <v>4.3999999999999997E-2</v>
      </c>
      <c r="CQ11" s="3">
        <v>3.6999999999999998E-2</v>
      </c>
      <c r="CR11" s="3">
        <v>3.7999999999999999E-2</v>
      </c>
      <c r="CS11" s="3">
        <v>3.4000000000000002E-2</v>
      </c>
    </row>
    <row r="12" spans="1:97" x14ac:dyDescent="0.25">
      <c r="A12">
        <v>40</v>
      </c>
      <c r="B12" s="3">
        <v>5.6000000000000001E-2</v>
      </c>
      <c r="C12" s="3">
        <v>4.9000000000000002E-2</v>
      </c>
      <c r="D12" s="3">
        <v>4.7E-2</v>
      </c>
      <c r="E12" s="3">
        <v>4.5999999999999999E-2</v>
      </c>
      <c r="F12" s="3">
        <v>4.2999999999999997E-2</v>
      </c>
      <c r="G12" s="3">
        <v>4.2999999999999997E-2</v>
      </c>
      <c r="H12" s="3">
        <v>3.9E-2</v>
      </c>
      <c r="I12" s="3">
        <v>0.04</v>
      </c>
      <c r="J12" s="3">
        <v>0.05</v>
      </c>
      <c r="K12" s="3">
        <v>1.0489999999999999</v>
      </c>
      <c r="L12" s="3">
        <v>1.0580000000000001</v>
      </c>
      <c r="M12" s="3">
        <v>1.0669999999999999</v>
      </c>
      <c r="N12" s="3">
        <v>0.98699999999999999</v>
      </c>
      <c r="O12" s="3">
        <v>1.0409999999999999</v>
      </c>
      <c r="P12" s="3">
        <v>0.98699999999999999</v>
      </c>
      <c r="Q12" s="3">
        <v>3.6999999999999998E-2</v>
      </c>
      <c r="R12" s="3">
        <v>4.8000000000000001E-2</v>
      </c>
      <c r="S12" s="3">
        <v>1.024</v>
      </c>
      <c r="T12" s="3">
        <v>1.0760000000000001</v>
      </c>
      <c r="U12" s="3">
        <v>1.083</v>
      </c>
      <c r="V12" s="3">
        <v>0.98199999999999998</v>
      </c>
      <c r="W12" s="3">
        <v>1.0669999999999999</v>
      </c>
      <c r="X12" s="3">
        <v>0.92100000000000004</v>
      </c>
      <c r="Y12" s="3">
        <v>4.2000000000000003E-2</v>
      </c>
      <c r="Z12" s="3">
        <v>5.0999999999999997E-2</v>
      </c>
      <c r="AA12" s="3">
        <v>1.0289999999999999</v>
      </c>
      <c r="AB12" s="3">
        <v>1.0629999999999999</v>
      </c>
      <c r="AC12" s="3">
        <v>1.0880000000000001</v>
      </c>
      <c r="AD12" s="3">
        <v>1.024</v>
      </c>
      <c r="AE12" s="3">
        <v>1.042</v>
      </c>
      <c r="AF12" s="3">
        <v>0.88200000000000001</v>
      </c>
      <c r="AG12" s="3">
        <v>3.7999999999999999E-2</v>
      </c>
      <c r="AH12" s="3">
        <v>4.9000000000000002E-2</v>
      </c>
      <c r="AI12" s="3">
        <v>1.0309999999999999</v>
      </c>
      <c r="AJ12" s="3">
        <v>1.1060000000000001</v>
      </c>
      <c r="AK12" s="3">
        <v>1.0429999999999999</v>
      </c>
      <c r="AL12" s="3">
        <v>1.0740000000000001</v>
      </c>
      <c r="AM12" s="3">
        <v>1.0680000000000001</v>
      </c>
      <c r="AN12" s="3">
        <v>0.874</v>
      </c>
      <c r="AO12" s="3">
        <v>3.5999999999999997E-2</v>
      </c>
      <c r="AP12" s="3">
        <v>0.05</v>
      </c>
      <c r="AQ12" s="3">
        <v>1.0680000000000001</v>
      </c>
      <c r="AR12" s="3">
        <v>1.0509999999999999</v>
      </c>
      <c r="AS12" s="3">
        <v>1.0580000000000001</v>
      </c>
      <c r="AT12" s="3">
        <v>1.071</v>
      </c>
      <c r="AU12" s="3">
        <v>1.0369999999999999</v>
      </c>
      <c r="AV12" s="3">
        <v>0.99199999999999999</v>
      </c>
      <c r="AW12" s="3">
        <v>3.6999999999999998E-2</v>
      </c>
      <c r="AX12" s="3">
        <v>5.0999999999999997E-2</v>
      </c>
      <c r="AY12" s="3">
        <v>1.0580000000000001</v>
      </c>
      <c r="AZ12" s="3">
        <v>1.0680000000000001</v>
      </c>
      <c r="BA12" s="3">
        <v>1.05</v>
      </c>
      <c r="BB12" s="3">
        <v>1.119</v>
      </c>
      <c r="BC12" s="3">
        <v>1.0620000000000001</v>
      </c>
      <c r="BD12" s="3">
        <v>1.036</v>
      </c>
      <c r="BE12" s="3">
        <v>3.5000000000000003E-2</v>
      </c>
      <c r="BF12" s="3">
        <v>5.1999999999999998E-2</v>
      </c>
      <c r="BG12" s="3">
        <v>1.0760000000000001</v>
      </c>
      <c r="BH12" s="3">
        <v>1.083</v>
      </c>
      <c r="BI12" s="3">
        <v>1.0669999999999999</v>
      </c>
      <c r="BJ12" s="3">
        <v>1</v>
      </c>
      <c r="BK12" s="3">
        <v>1.0720000000000001</v>
      </c>
      <c r="BL12" s="3">
        <v>1.026</v>
      </c>
      <c r="BM12" s="3">
        <v>3.5999999999999997E-2</v>
      </c>
      <c r="BN12" s="3">
        <v>5.2999999999999999E-2</v>
      </c>
      <c r="BO12" s="3">
        <v>1.08</v>
      </c>
      <c r="BP12" s="3">
        <v>1.07</v>
      </c>
      <c r="BQ12" s="3">
        <v>1.0660000000000001</v>
      </c>
      <c r="BR12" s="3">
        <v>1.0189999999999999</v>
      </c>
      <c r="BS12" s="3">
        <v>1.046</v>
      </c>
      <c r="BT12" s="3">
        <v>1.018</v>
      </c>
      <c r="BU12" s="3">
        <v>3.5999999999999997E-2</v>
      </c>
      <c r="BV12" s="3">
        <v>5.7000000000000002E-2</v>
      </c>
      <c r="BW12" s="3">
        <v>1.0569999999999999</v>
      </c>
      <c r="BX12" s="3">
        <v>1.0720000000000001</v>
      </c>
      <c r="BY12" s="3">
        <v>8.3000000000000004E-2</v>
      </c>
      <c r="BZ12" s="3">
        <v>8.5000000000000006E-2</v>
      </c>
      <c r="CA12" s="3">
        <v>1.1020000000000001</v>
      </c>
      <c r="CB12" s="3">
        <v>1.0429999999999999</v>
      </c>
      <c r="CC12" s="3">
        <v>0.04</v>
      </c>
      <c r="CD12" s="3">
        <v>5.8000000000000003E-2</v>
      </c>
      <c r="CE12" s="3">
        <v>1.034</v>
      </c>
      <c r="CF12" s="3">
        <v>1.048</v>
      </c>
      <c r="CG12" s="3">
        <v>0.08</v>
      </c>
      <c r="CH12" s="3">
        <v>0.08</v>
      </c>
      <c r="CI12" s="3">
        <v>1.0269999999999999</v>
      </c>
      <c r="CJ12" s="3">
        <v>1.034</v>
      </c>
      <c r="CK12" s="3">
        <v>3.6999999999999998E-2</v>
      </c>
      <c r="CL12" s="3">
        <v>5.8999999999999997E-2</v>
      </c>
      <c r="CM12" s="3">
        <v>5.1999999999999998E-2</v>
      </c>
      <c r="CN12" s="3">
        <v>0.05</v>
      </c>
      <c r="CO12" s="3">
        <v>4.7E-2</v>
      </c>
      <c r="CP12" s="3">
        <v>4.7E-2</v>
      </c>
      <c r="CQ12" s="3">
        <v>4.2000000000000003E-2</v>
      </c>
      <c r="CR12" s="3">
        <v>4.2000000000000003E-2</v>
      </c>
      <c r="CS12" s="3">
        <v>3.7999999999999999E-2</v>
      </c>
    </row>
    <row r="13" spans="1:97" x14ac:dyDescent="0.25">
      <c r="A13">
        <v>44</v>
      </c>
      <c r="B13" s="3">
        <v>5.2999999999999999E-2</v>
      </c>
      <c r="C13" s="3">
        <v>5.0999999999999997E-2</v>
      </c>
      <c r="D13" s="3">
        <v>4.9000000000000002E-2</v>
      </c>
      <c r="E13" s="3">
        <v>4.8000000000000001E-2</v>
      </c>
      <c r="F13" s="3">
        <v>4.5999999999999999E-2</v>
      </c>
      <c r="G13" s="3">
        <v>4.9000000000000002E-2</v>
      </c>
      <c r="H13" s="3">
        <v>4.2000000000000003E-2</v>
      </c>
      <c r="I13" s="3">
        <v>4.3999999999999997E-2</v>
      </c>
      <c r="J13" s="3">
        <v>0.05</v>
      </c>
      <c r="K13" s="3">
        <v>1.0680000000000001</v>
      </c>
      <c r="L13" s="3">
        <v>1.075</v>
      </c>
      <c r="M13" s="3">
        <v>1.0880000000000001</v>
      </c>
      <c r="N13" s="3">
        <v>1.0629999999999999</v>
      </c>
      <c r="O13" s="3">
        <v>1.0589999999999999</v>
      </c>
      <c r="P13" s="3">
        <v>1.0449999999999999</v>
      </c>
      <c r="Q13" s="3">
        <v>4.2000000000000003E-2</v>
      </c>
      <c r="R13" s="3">
        <v>4.9000000000000002E-2</v>
      </c>
      <c r="S13" s="3">
        <v>1.0449999999999999</v>
      </c>
      <c r="T13" s="3">
        <v>1.0820000000000001</v>
      </c>
      <c r="U13" s="3">
        <v>1.107</v>
      </c>
      <c r="V13" s="3">
        <v>1.056</v>
      </c>
      <c r="W13" s="3">
        <v>1.083</v>
      </c>
      <c r="X13" s="3">
        <v>1.0249999999999999</v>
      </c>
      <c r="Y13" s="3">
        <v>4.5999999999999999E-2</v>
      </c>
      <c r="Z13" s="3">
        <v>5.0999999999999997E-2</v>
      </c>
      <c r="AA13" s="3">
        <v>1.0449999999999999</v>
      </c>
      <c r="AB13" s="3">
        <v>1.0740000000000001</v>
      </c>
      <c r="AC13" s="3">
        <v>1.0880000000000001</v>
      </c>
      <c r="AD13" s="3">
        <v>1.0529999999999999</v>
      </c>
      <c r="AE13" s="3">
        <v>1.056</v>
      </c>
      <c r="AF13" s="3">
        <v>0.97199999999999998</v>
      </c>
      <c r="AG13" s="3">
        <v>4.2000000000000003E-2</v>
      </c>
      <c r="AH13" s="3">
        <v>0.05</v>
      </c>
      <c r="AI13" s="3">
        <v>1.048</v>
      </c>
      <c r="AJ13" s="3">
        <v>1.103</v>
      </c>
      <c r="AK13" s="3">
        <v>1.0620000000000001</v>
      </c>
      <c r="AL13" s="3">
        <v>1.0980000000000001</v>
      </c>
      <c r="AM13" s="3">
        <v>1.0860000000000001</v>
      </c>
      <c r="AN13" s="3">
        <v>0.96199999999999997</v>
      </c>
      <c r="AO13" s="3">
        <v>0.04</v>
      </c>
      <c r="AP13" s="3">
        <v>5.0999999999999997E-2</v>
      </c>
      <c r="AQ13" s="3">
        <v>1.0760000000000001</v>
      </c>
      <c r="AR13" s="3">
        <v>1.069</v>
      </c>
      <c r="AS13" s="3">
        <v>1.0640000000000001</v>
      </c>
      <c r="AT13" s="3">
        <v>1.07</v>
      </c>
      <c r="AU13" s="3">
        <v>1.05</v>
      </c>
      <c r="AV13" s="3">
        <v>1.0149999999999999</v>
      </c>
      <c r="AW13" s="3">
        <v>4.1000000000000002E-2</v>
      </c>
      <c r="AX13" s="3">
        <v>5.0999999999999997E-2</v>
      </c>
      <c r="AY13" s="3">
        <v>1.0680000000000001</v>
      </c>
      <c r="AZ13" s="3">
        <v>1.08</v>
      </c>
      <c r="BA13" s="3">
        <v>1.0529999999999999</v>
      </c>
      <c r="BB13" s="3">
        <v>1.1220000000000001</v>
      </c>
      <c r="BC13" s="3">
        <v>1.0880000000000001</v>
      </c>
      <c r="BD13" s="3">
        <v>1.0640000000000001</v>
      </c>
      <c r="BE13" s="3">
        <v>3.5999999999999997E-2</v>
      </c>
      <c r="BF13" s="3">
        <v>5.1999999999999998E-2</v>
      </c>
      <c r="BG13" s="3">
        <v>1.091</v>
      </c>
      <c r="BH13" s="3">
        <v>1.091</v>
      </c>
      <c r="BI13" s="3">
        <v>1.0760000000000001</v>
      </c>
      <c r="BJ13" s="3">
        <v>1.0249999999999999</v>
      </c>
      <c r="BK13" s="3">
        <v>1.097</v>
      </c>
      <c r="BL13" s="3">
        <v>1.0449999999999999</v>
      </c>
      <c r="BM13" s="3">
        <v>4.1000000000000002E-2</v>
      </c>
      <c r="BN13" s="3">
        <v>5.1999999999999998E-2</v>
      </c>
      <c r="BO13" s="3">
        <v>1.0940000000000001</v>
      </c>
      <c r="BP13" s="3">
        <v>1.093</v>
      </c>
      <c r="BQ13" s="3">
        <v>1.071</v>
      </c>
      <c r="BR13" s="3">
        <v>1.05</v>
      </c>
      <c r="BS13" s="3">
        <v>1.056</v>
      </c>
      <c r="BT13" s="3">
        <v>1.0349999999999999</v>
      </c>
      <c r="BU13" s="3">
        <v>4.1000000000000002E-2</v>
      </c>
      <c r="BV13" s="3">
        <v>5.6000000000000001E-2</v>
      </c>
      <c r="BW13" s="3">
        <v>1.07</v>
      </c>
      <c r="BX13" s="3">
        <v>1.083</v>
      </c>
      <c r="BY13" s="3">
        <v>8.5999999999999993E-2</v>
      </c>
      <c r="BZ13" s="3">
        <v>8.6999999999999994E-2</v>
      </c>
      <c r="CA13" s="3">
        <v>1.111</v>
      </c>
      <c r="CB13" s="3">
        <v>1.056</v>
      </c>
      <c r="CC13" s="3">
        <v>4.4999999999999998E-2</v>
      </c>
      <c r="CD13" s="3">
        <v>5.5E-2</v>
      </c>
      <c r="CE13" s="3">
        <v>1.048</v>
      </c>
      <c r="CF13" s="3">
        <v>1.0760000000000001</v>
      </c>
      <c r="CG13" s="3">
        <v>8.3000000000000004E-2</v>
      </c>
      <c r="CH13" s="3">
        <v>8.3000000000000004E-2</v>
      </c>
      <c r="CI13" s="3">
        <v>1.054</v>
      </c>
      <c r="CJ13" s="3">
        <v>1.0529999999999999</v>
      </c>
      <c r="CK13" s="3">
        <v>4.2000000000000003E-2</v>
      </c>
      <c r="CL13" s="3">
        <v>5.6000000000000001E-2</v>
      </c>
      <c r="CM13" s="3">
        <v>5.2999999999999999E-2</v>
      </c>
      <c r="CN13" s="3">
        <v>5.0999999999999997E-2</v>
      </c>
      <c r="CO13" s="3">
        <v>4.9000000000000002E-2</v>
      </c>
      <c r="CP13" s="3">
        <v>4.9000000000000002E-2</v>
      </c>
      <c r="CQ13" s="3">
        <v>4.4999999999999998E-2</v>
      </c>
      <c r="CR13" s="3">
        <v>4.5999999999999999E-2</v>
      </c>
      <c r="CS13" s="3">
        <v>4.2999999999999997E-2</v>
      </c>
    </row>
    <row r="14" spans="1:97" x14ac:dyDescent="0.25">
      <c r="A14">
        <v>48</v>
      </c>
      <c r="B14" s="3">
        <v>5.0999999999999997E-2</v>
      </c>
      <c r="C14" s="3">
        <v>0.05</v>
      </c>
      <c r="D14" s="3">
        <v>0.05</v>
      </c>
      <c r="E14" s="3">
        <v>4.9000000000000002E-2</v>
      </c>
      <c r="F14" s="3">
        <v>4.5999999999999999E-2</v>
      </c>
      <c r="G14" s="3">
        <v>4.7E-2</v>
      </c>
      <c r="H14" s="3">
        <v>4.2999999999999997E-2</v>
      </c>
      <c r="I14" s="3">
        <v>4.4999999999999998E-2</v>
      </c>
      <c r="J14" s="3">
        <v>0.05</v>
      </c>
      <c r="K14" s="3">
        <v>1.0760000000000001</v>
      </c>
      <c r="L14" s="3">
        <v>1.073</v>
      </c>
      <c r="M14" s="3">
        <v>1.095</v>
      </c>
      <c r="N14" s="3">
        <v>1.1120000000000001</v>
      </c>
      <c r="O14" s="3">
        <v>1.0740000000000001</v>
      </c>
      <c r="P14" s="3">
        <v>1.093</v>
      </c>
      <c r="Q14" s="3">
        <v>4.2999999999999997E-2</v>
      </c>
      <c r="R14" s="3">
        <v>4.8000000000000001E-2</v>
      </c>
      <c r="S14" s="3">
        <v>1.046</v>
      </c>
      <c r="T14" s="3">
        <v>1.087</v>
      </c>
      <c r="U14" s="3">
        <v>1.117</v>
      </c>
      <c r="V14" s="3">
        <v>1.0920000000000001</v>
      </c>
      <c r="W14" s="3">
        <v>1.0940000000000001</v>
      </c>
      <c r="X14" s="3">
        <v>1.0740000000000001</v>
      </c>
      <c r="Y14" s="3">
        <v>4.7E-2</v>
      </c>
      <c r="Z14" s="3">
        <v>5.0999999999999997E-2</v>
      </c>
      <c r="AA14" s="3">
        <v>1.0449999999999999</v>
      </c>
      <c r="AB14" s="3">
        <v>1.075</v>
      </c>
      <c r="AC14" s="3">
        <v>1.0840000000000001</v>
      </c>
      <c r="AD14" s="3">
        <v>1.0509999999999999</v>
      </c>
      <c r="AE14" s="3">
        <v>1.0569999999999999</v>
      </c>
      <c r="AF14" s="3">
        <v>0.96299999999999997</v>
      </c>
      <c r="AG14" s="3">
        <v>4.2999999999999997E-2</v>
      </c>
      <c r="AH14" s="3">
        <v>4.9000000000000002E-2</v>
      </c>
      <c r="AI14" s="3">
        <v>1.048</v>
      </c>
      <c r="AJ14" s="3">
        <v>1.097</v>
      </c>
      <c r="AK14" s="3">
        <v>1.0620000000000001</v>
      </c>
      <c r="AL14" s="3">
        <v>1.089</v>
      </c>
      <c r="AM14" s="3">
        <v>1.0940000000000001</v>
      </c>
      <c r="AN14" s="3">
        <v>1.036</v>
      </c>
      <c r="AO14" s="3">
        <v>4.1000000000000002E-2</v>
      </c>
      <c r="AP14" s="3">
        <v>0.05</v>
      </c>
      <c r="AQ14" s="3">
        <v>1.071</v>
      </c>
      <c r="AR14" s="3">
        <v>1.0669999999999999</v>
      </c>
      <c r="AS14" s="3">
        <v>1.0409999999999999</v>
      </c>
      <c r="AT14" s="3">
        <v>1.0369999999999999</v>
      </c>
      <c r="AU14" s="3">
        <v>1.0509999999999999</v>
      </c>
      <c r="AV14" s="3">
        <v>1.0229999999999999</v>
      </c>
      <c r="AW14" s="3">
        <v>4.2000000000000003E-2</v>
      </c>
      <c r="AX14" s="3">
        <v>0.05</v>
      </c>
      <c r="AY14" s="3">
        <v>1.0740000000000001</v>
      </c>
      <c r="AZ14" s="3">
        <v>1.073</v>
      </c>
      <c r="BA14" s="3">
        <v>1.0469999999999999</v>
      </c>
      <c r="BB14" s="3">
        <v>1.0760000000000001</v>
      </c>
      <c r="BC14" s="3">
        <v>1.097</v>
      </c>
      <c r="BD14" s="3">
        <v>1.0680000000000001</v>
      </c>
      <c r="BE14" s="3">
        <v>3.7999999999999999E-2</v>
      </c>
      <c r="BF14" s="3">
        <v>5.1999999999999998E-2</v>
      </c>
      <c r="BG14" s="3">
        <v>1.1080000000000001</v>
      </c>
      <c r="BH14" s="3">
        <v>1.093</v>
      </c>
      <c r="BI14" s="3">
        <v>1.0680000000000001</v>
      </c>
      <c r="BJ14" s="3">
        <v>1.028</v>
      </c>
      <c r="BK14" s="3">
        <v>1.1100000000000001</v>
      </c>
      <c r="BL14" s="3">
        <v>1.05</v>
      </c>
      <c r="BM14" s="3">
        <v>4.2000000000000003E-2</v>
      </c>
      <c r="BN14" s="3">
        <v>5.1999999999999998E-2</v>
      </c>
      <c r="BO14" s="3">
        <v>1.109</v>
      </c>
      <c r="BP14" s="3">
        <v>1.101</v>
      </c>
      <c r="BQ14" s="3">
        <v>1.081</v>
      </c>
      <c r="BR14" s="3">
        <v>1.0660000000000001</v>
      </c>
      <c r="BS14" s="3">
        <v>1.0620000000000001</v>
      </c>
      <c r="BT14" s="3">
        <v>1.04</v>
      </c>
      <c r="BU14" s="3">
        <v>4.2000000000000003E-2</v>
      </c>
      <c r="BV14" s="3">
        <v>5.5E-2</v>
      </c>
      <c r="BW14" s="3">
        <v>1.0840000000000001</v>
      </c>
      <c r="BX14" s="3">
        <v>1.1020000000000001</v>
      </c>
      <c r="BY14" s="3">
        <v>8.3000000000000004E-2</v>
      </c>
      <c r="BZ14" s="3">
        <v>8.7999999999999995E-2</v>
      </c>
      <c r="CA14" s="3">
        <v>1.1180000000000001</v>
      </c>
      <c r="CB14" s="3">
        <v>1.0629999999999999</v>
      </c>
      <c r="CC14" s="3">
        <v>4.5999999999999999E-2</v>
      </c>
      <c r="CD14" s="3">
        <v>5.3999999999999999E-2</v>
      </c>
      <c r="CE14" s="3">
        <v>1.069</v>
      </c>
      <c r="CF14" s="3">
        <v>1.0940000000000001</v>
      </c>
      <c r="CG14" s="3">
        <v>8.3000000000000004E-2</v>
      </c>
      <c r="CH14" s="3">
        <v>8.4000000000000005E-2</v>
      </c>
      <c r="CI14" s="3">
        <v>1.0640000000000001</v>
      </c>
      <c r="CJ14" s="3">
        <v>1.073</v>
      </c>
      <c r="CK14" s="3">
        <v>4.2999999999999997E-2</v>
      </c>
      <c r="CL14" s="3">
        <v>5.3999999999999999E-2</v>
      </c>
      <c r="CM14" s="3">
        <v>5.2999999999999999E-2</v>
      </c>
      <c r="CN14" s="3">
        <v>5.0999999999999997E-2</v>
      </c>
      <c r="CO14" s="3">
        <v>0.05</v>
      </c>
      <c r="CP14" s="3">
        <v>4.9000000000000002E-2</v>
      </c>
      <c r="CQ14" s="3">
        <v>4.4999999999999998E-2</v>
      </c>
      <c r="CR14" s="3">
        <v>4.5999999999999999E-2</v>
      </c>
      <c r="CS14" s="3">
        <v>4.2999999999999997E-2</v>
      </c>
    </row>
    <row r="15" spans="1:97" x14ac:dyDescent="0.25">
      <c r="A15">
        <v>52</v>
      </c>
      <c r="B15" s="3">
        <v>5.0500000000000003E-2</v>
      </c>
      <c r="C15" s="3">
        <v>0.05</v>
      </c>
      <c r="D15" s="3">
        <v>0.05</v>
      </c>
      <c r="E15" s="3">
        <v>4.9500000000000002E-2</v>
      </c>
      <c r="F15" s="3">
        <v>4.7E-2</v>
      </c>
      <c r="G15" s="3">
        <v>4.7500000000000001E-2</v>
      </c>
      <c r="H15" s="3">
        <v>4.3999999999999997E-2</v>
      </c>
      <c r="I15" s="3">
        <v>4.4499999999999998E-2</v>
      </c>
      <c r="J15" s="3">
        <v>0.05</v>
      </c>
      <c r="K15" s="3">
        <v>0.98050000000000004</v>
      </c>
      <c r="L15" s="3">
        <v>0.97499999999999998</v>
      </c>
      <c r="M15" s="3">
        <v>0.98399999999999999</v>
      </c>
      <c r="N15" s="3">
        <v>1.0555000000000001</v>
      </c>
      <c r="O15" s="3">
        <v>0.97250000000000003</v>
      </c>
      <c r="P15" s="3">
        <v>1.05</v>
      </c>
      <c r="Q15" s="3">
        <v>4.3999999999999997E-2</v>
      </c>
      <c r="R15" s="3">
        <v>4.8500000000000001E-2</v>
      </c>
      <c r="S15" s="3">
        <v>0.93899999999999995</v>
      </c>
      <c r="T15" s="3">
        <v>0.96750000000000003</v>
      </c>
      <c r="U15" s="3">
        <v>1.0215000000000001</v>
      </c>
      <c r="V15" s="3">
        <v>1.0095000000000001</v>
      </c>
      <c r="W15" s="3">
        <v>0.98</v>
      </c>
      <c r="X15" s="3">
        <v>1.0125</v>
      </c>
      <c r="Y15" s="3">
        <v>4.8000000000000001E-2</v>
      </c>
      <c r="Z15" s="3">
        <v>5.0999999999999997E-2</v>
      </c>
      <c r="AA15" s="3">
        <v>0.92600000000000005</v>
      </c>
      <c r="AB15" s="3">
        <v>0.96550000000000002</v>
      </c>
      <c r="AC15" s="3">
        <v>0.95799999999999996</v>
      </c>
      <c r="AD15" s="3">
        <v>0.96899999999999997</v>
      </c>
      <c r="AE15" s="3">
        <v>0.95050000000000001</v>
      </c>
      <c r="AF15" s="3">
        <v>0.74350000000000005</v>
      </c>
      <c r="AG15" s="3">
        <v>4.3999999999999997E-2</v>
      </c>
      <c r="AH15" s="3">
        <v>4.9500000000000002E-2</v>
      </c>
      <c r="AI15" s="3">
        <v>0.9415</v>
      </c>
      <c r="AJ15" s="3">
        <v>0.98399999999999999</v>
      </c>
      <c r="AK15" s="3">
        <v>0.92249999999999999</v>
      </c>
      <c r="AL15" s="3">
        <v>0.96099999999999997</v>
      </c>
      <c r="AM15" s="3">
        <v>0.97899999999999998</v>
      </c>
      <c r="AN15" s="3">
        <v>0.97350000000000003</v>
      </c>
      <c r="AO15" s="3">
        <v>4.2500000000000003E-2</v>
      </c>
      <c r="AP15" s="3">
        <v>0.05</v>
      </c>
      <c r="AQ15" s="3">
        <v>0.96850000000000003</v>
      </c>
      <c r="AR15" s="3">
        <v>0.94650000000000001</v>
      </c>
      <c r="AS15" s="3">
        <v>0.91800000000000004</v>
      </c>
      <c r="AT15" s="3">
        <v>0.93799999999999994</v>
      </c>
      <c r="AU15" s="3">
        <v>0.9415</v>
      </c>
      <c r="AV15" s="3">
        <v>0.91400000000000003</v>
      </c>
      <c r="AW15" s="3">
        <v>4.2999999999999997E-2</v>
      </c>
      <c r="AX15" s="3">
        <v>0.05</v>
      </c>
      <c r="AY15" s="3">
        <v>0.95199999999999996</v>
      </c>
      <c r="AZ15" s="3">
        <v>0.95399999999999996</v>
      </c>
      <c r="BA15" s="3">
        <v>0.92800000000000005</v>
      </c>
      <c r="BB15" s="3">
        <v>0.96199999999999997</v>
      </c>
      <c r="BC15" s="3">
        <v>0.96899999999999997</v>
      </c>
      <c r="BD15" s="3">
        <v>0.96150000000000002</v>
      </c>
      <c r="BE15" s="3">
        <v>3.95E-2</v>
      </c>
      <c r="BF15" s="3">
        <v>5.1999999999999998E-2</v>
      </c>
      <c r="BG15" s="3">
        <v>0.98799999999999999</v>
      </c>
      <c r="BH15" s="3">
        <v>0.97599999999999998</v>
      </c>
      <c r="BI15" s="3">
        <v>0.95699999999999996</v>
      </c>
      <c r="BJ15" s="3">
        <v>0.92649999999999999</v>
      </c>
      <c r="BK15" s="3">
        <v>1.0289999999999999</v>
      </c>
      <c r="BL15" s="3">
        <v>0.95150000000000001</v>
      </c>
      <c r="BM15" s="3">
        <v>4.2999999999999997E-2</v>
      </c>
      <c r="BN15" s="3">
        <v>5.1999999999999998E-2</v>
      </c>
      <c r="BO15" s="3">
        <v>1.0069999999999999</v>
      </c>
      <c r="BP15" s="3">
        <v>0.99450000000000005</v>
      </c>
      <c r="BQ15" s="3">
        <v>0.96599999999999997</v>
      </c>
      <c r="BR15" s="3">
        <v>0.96750000000000003</v>
      </c>
      <c r="BS15" s="3">
        <v>0.94699999999999995</v>
      </c>
      <c r="BT15" s="3">
        <v>0.94299999999999995</v>
      </c>
      <c r="BU15" s="3">
        <v>4.2999999999999997E-2</v>
      </c>
      <c r="BV15" s="3">
        <v>5.5E-2</v>
      </c>
      <c r="BW15" s="3">
        <v>0.98599999999999999</v>
      </c>
      <c r="BX15" s="3">
        <v>1.0115000000000001</v>
      </c>
      <c r="BY15" s="3">
        <v>8.2500000000000004E-2</v>
      </c>
      <c r="BZ15" s="3">
        <v>8.6999999999999994E-2</v>
      </c>
      <c r="CA15" s="3">
        <v>0.99950000000000006</v>
      </c>
      <c r="CB15" s="3">
        <v>0.96299999999999997</v>
      </c>
      <c r="CC15" s="3">
        <v>4.7E-2</v>
      </c>
      <c r="CD15" s="3">
        <v>5.2999999999999999E-2</v>
      </c>
      <c r="CE15" s="3">
        <v>0.97499999999999998</v>
      </c>
      <c r="CF15" s="3">
        <v>1.0069999999999999</v>
      </c>
      <c r="CG15" s="3">
        <v>8.3000000000000004E-2</v>
      </c>
      <c r="CH15" s="3">
        <v>8.3500000000000005E-2</v>
      </c>
      <c r="CI15" s="3">
        <v>0.96899999999999997</v>
      </c>
      <c r="CJ15" s="3">
        <v>0.97399999999999998</v>
      </c>
      <c r="CK15" s="3">
        <v>4.3999999999999997E-2</v>
      </c>
      <c r="CL15" s="3">
        <v>5.3499999999999999E-2</v>
      </c>
      <c r="CM15" s="3">
        <v>5.2999999999999999E-2</v>
      </c>
      <c r="CN15" s="3">
        <v>5.0999999999999997E-2</v>
      </c>
      <c r="CO15" s="3">
        <v>5.0500000000000003E-2</v>
      </c>
      <c r="CP15" s="3">
        <v>4.9500000000000002E-2</v>
      </c>
      <c r="CQ15" s="3">
        <v>4.5999999999999999E-2</v>
      </c>
      <c r="CR15" s="3">
        <v>4.7E-2</v>
      </c>
      <c r="CS15" s="3">
        <v>4.4499999999999998E-2</v>
      </c>
    </row>
    <row r="16" spans="1:97" x14ac:dyDescent="0.25">
      <c r="A16">
        <v>56</v>
      </c>
      <c r="B16" s="3">
        <v>5.0500000000000003E-2</v>
      </c>
      <c r="C16" s="3">
        <v>0.05</v>
      </c>
      <c r="D16" s="3">
        <v>0.05</v>
      </c>
      <c r="E16" s="3">
        <v>4.9500000000000002E-2</v>
      </c>
      <c r="F16" s="3">
        <v>4.7E-2</v>
      </c>
      <c r="G16" s="3">
        <v>4.7500000000000001E-2</v>
      </c>
      <c r="H16" s="3">
        <v>4.3999999999999997E-2</v>
      </c>
      <c r="I16" s="3">
        <v>4.4499999999999998E-2</v>
      </c>
      <c r="J16" s="3">
        <v>0.05</v>
      </c>
      <c r="K16" s="3">
        <v>0.98050000000000004</v>
      </c>
      <c r="L16" s="3">
        <v>0.97499999999999998</v>
      </c>
      <c r="M16" s="3">
        <v>0.98399999999999999</v>
      </c>
      <c r="N16" s="3">
        <v>1.0555000000000001</v>
      </c>
      <c r="O16" s="3">
        <v>0.97250000000000003</v>
      </c>
      <c r="P16" s="3">
        <v>1.05</v>
      </c>
      <c r="Q16" s="3">
        <v>4.3999999999999997E-2</v>
      </c>
      <c r="R16" s="3">
        <v>4.8500000000000001E-2</v>
      </c>
      <c r="S16" s="3">
        <v>0.93899999999999995</v>
      </c>
      <c r="T16" s="3">
        <v>0.96750000000000003</v>
      </c>
      <c r="U16" s="3">
        <v>1.0215000000000001</v>
      </c>
      <c r="V16" s="3">
        <v>1.0095000000000001</v>
      </c>
      <c r="W16" s="3">
        <v>0.98</v>
      </c>
      <c r="X16" s="3">
        <v>1.0125</v>
      </c>
      <c r="Y16" s="3">
        <v>4.8000000000000001E-2</v>
      </c>
      <c r="Z16" s="3">
        <v>5.0999999999999997E-2</v>
      </c>
      <c r="AA16" s="3">
        <v>0.92600000000000005</v>
      </c>
      <c r="AB16" s="3">
        <v>0.96550000000000002</v>
      </c>
      <c r="AC16" s="3">
        <v>0.95799999999999996</v>
      </c>
      <c r="AD16" s="3">
        <v>0.96899999999999997</v>
      </c>
      <c r="AE16" s="3">
        <v>0.95050000000000001</v>
      </c>
      <c r="AF16" s="3">
        <v>0.74350000000000005</v>
      </c>
      <c r="AG16" s="3">
        <v>4.3999999999999997E-2</v>
      </c>
      <c r="AH16" s="3">
        <v>4.9500000000000002E-2</v>
      </c>
      <c r="AI16" s="3">
        <v>0.9415</v>
      </c>
      <c r="AJ16" s="3">
        <v>0.98399999999999999</v>
      </c>
      <c r="AK16" s="3">
        <v>0.92249999999999999</v>
      </c>
      <c r="AL16" s="3">
        <v>0.96099999999999997</v>
      </c>
      <c r="AM16" s="3">
        <v>0.97899999999999998</v>
      </c>
      <c r="AN16" s="3">
        <v>0.97350000000000003</v>
      </c>
      <c r="AO16" s="3">
        <v>4.2500000000000003E-2</v>
      </c>
      <c r="AP16" s="3">
        <v>0.05</v>
      </c>
      <c r="AQ16" s="3">
        <v>0.96850000000000003</v>
      </c>
      <c r="AR16" s="3">
        <v>0.94650000000000001</v>
      </c>
      <c r="AS16" s="3">
        <v>0.91800000000000004</v>
      </c>
      <c r="AT16" s="3">
        <v>0.93799999999999994</v>
      </c>
      <c r="AU16" s="3">
        <v>0.9415</v>
      </c>
      <c r="AV16" s="3">
        <v>0.91400000000000003</v>
      </c>
      <c r="AW16" s="3">
        <v>4.2999999999999997E-2</v>
      </c>
      <c r="AX16" s="3">
        <v>0.05</v>
      </c>
      <c r="AY16" s="3">
        <v>0.95199999999999996</v>
      </c>
      <c r="AZ16" s="3">
        <v>0.95399999999999996</v>
      </c>
      <c r="BA16" s="3">
        <v>0.92800000000000005</v>
      </c>
      <c r="BB16" s="3">
        <v>0.96199999999999997</v>
      </c>
      <c r="BC16" s="3">
        <v>0.96899999999999997</v>
      </c>
      <c r="BD16" s="3">
        <v>0.96150000000000002</v>
      </c>
      <c r="BE16" s="3">
        <v>3.95E-2</v>
      </c>
      <c r="BF16" s="3">
        <v>5.1999999999999998E-2</v>
      </c>
      <c r="BG16" s="3">
        <v>0.98799999999999999</v>
      </c>
      <c r="BH16" s="3">
        <v>0.97599999999999998</v>
      </c>
      <c r="BI16" s="3">
        <v>0.95699999999999996</v>
      </c>
      <c r="BJ16" s="3">
        <v>0.92649999999999999</v>
      </c>
      <c r="BK16" s="3">
        <v>1.0289999999999999</v>
      </c>
      <c r="BL16" s="3">
        <v>0.95150000000000001</v>
      </c>
      <c r="BM16" s="3">
        <v>4.2999999999999997E-2</v>
      </c>
      <c r="BN16" s="3">
        <v>5.1999999999999998E-2</v>
      </c>
      <c r="BO16" s="3">
        <v>1.0069999999999999</v>
      </c>
      <c r="BP16" s="3">
        <v>0.99450000000000005</v>
      </c>
      <c r="BQ16" s="3">
        <v>0.96599999999999997</v>
      </c>
      <c r="BR16" s="3">
        <v>0.96750000000000003</v>
      </c>
      <c r="BS16" s="3">
        <v>0.94699999999999995</v>
      </c>
      <c r="BT16" s="3">
        <v>0.94299999999999995</v>
      </c>
      <c r="BU16" s="3">
        <v>4.2999999999999997E-2</v>
      </c>
      <c r="BV16" s="3">
        <v>5.5E-2</v>
      </c>
      <c r="BW16" s="3">
        <v>0.98599999999999999</v>
      </c>
      <c r="BX16" s="3">
        <v>1.0115000000000001</v>
      </c>
      <c r="BY16" s="3">
        <v>8.2500000000000004E-2</v>
      </c>
      <c r="BZ16" s="3">
        <v>8.6999999999999994E-2</v>
      </c>
      <c r="CA16" s="3">
        <v>0.99950000000000006</v>
      </c>
      <c r="CB16" s="3">
        <v>0.96299999999999997</v>
      </c>
      <c r="CC16" s="3">
        <v>4.7E-2</v>
      </c>
      <c r="CD16" s="3">
        <v>5.2999999999999999E-2</v>
      </c>
      <c r="CE16" s="3">
        <v>0.97499999999999998</v>
      </c>
      <c r="CF16" s="3">
        <v>1.0069999999999999</v>
      </c>
      <c r="CG16" s="3">
        <v>8.3000000000000004E-2</v>
      </c>
      <c r="CH16" s="3">
        <v>8.3500000000000005E-2</v>
      </c>
      <c r="CI16" s="3">
        <v>0.96899999999999997</v>
      </c>
      <c r="CJ16" s="3">
        <v>0.97399999999999998</v>
      </c>
      <c r="CK16" s="3">
        <v>4.3999999999999997E-2</v>
      </c>
      <c r="CL16" s="3">
        <v>5.3499999999999999E-2</v>
      </c>
      <c r="CM16" s="3">
        <v>5.2999999999999999E-2</v>
      </c>
      <c r="CN16" s="3">
        <v>5.0999999999999997E-2</v>
      </c>
      <c r="CO16" s="3">
        <v>5.0500000000000003E-2</v>
      </c>
      <c r="CP16" s="3">
        <v>4.9500000000000002E-2</v>
      </c>
      <c r="CQ16" s="3">
        <v>4.5999999999999999E-2</v>
      </c>
      <c r="CR16" s="3">
        <v>4.7E-2</v>
      </c>
      <c r="CS16" s="3">
        <v>4.4499999999999998E-2</v>
      </c>
    </row>
    <row r="17" spans="1:97" x14ac:dyDescent="0.25">
      <c r="A17">
        <v>60</v>
      </c>
      <c r="B17" s="3">
        <v>0.05</v>
      </c>
      <c r="C17" s="3">
        <v>0.05</v>
      </c>
      <c r="D17" s="3">
        <v>0.05</v>
      </c>
      <c r="E17" s="3">
        <v>0.05</v>
      </c>
      <c r="F17" s="3">
        <v>4.8000000000000001E-2</v>
      </c>
      <c r="G17" s="3">
        <v>4.8000000000000001E-2</v>
      </c>
      <c r="H17" s="3">
        <v>4.4999999999999998E-2</v>
      </c>
      <c r="I17" s="3">
        <v>4.3999999999999997E-2</v>
      </c>
      <c r="J17" s="3">
        <v>0.05</v>
      </c>
      <c r="K17" s="3">
        <v>0.88500000000000001</v>
      </c>
      <c r="L17" s="3">
        <v>0.877</v>
      </c>
      <c r="M17" s="3">
        <v>0.873</v>
      </c>
      <c r="N17" s="3">
        <v>0.999</v>
      </c>
      <c r="O17" s="3">
        <v>0.871</v>
      </c>
      <c r="P17" s="3">
        <v>1.0069999999999999</v>
      </c>
      <c r="Q17" s="3">
        <v>4.4999999999999998E-2</v>
      </c>
      <c r="R17" s="3">
        <v>4.9000000000000002E-2</v>
      </c>
      <c r="S17" s="3">
        <v>0.83199999999999996</v>
      </c>
      <c r="T17" s="3">
        <v>0.84799999999999998</v>
      </c>
      <c r="U17" s="3">
        <v>0.92600000000000005</v>
      </c>
      <c r="V17" s="3">
        <v>0.92700000000000005</v>
      </c>
      <c r="W17" s="3">
        <v>0.86599999999999999</v>
      </c>
      <c r="X17" s="3">
        <v>0.95099999999999996</v>
      </c>
      <c r="Y17" s="3">
        <v>4.9000000000000002E-2</v>
      </c>
      <c r="Z17" s="3">
        <v>5.0999999999999997E-2</v>
      </c>
      <c r="AA17" s="3">
        <v>0.80700000000000005</v>
      </c>
      <c r="AB17" s="3">
        <v>0.85599999999999998</v>
      </c>
      <c r="AC17" s="3">
        <v>0.83199999999999996</v>
      </c>
      <c r="AD17" s="3">
        <v>0.88700000000000001</v>
      </c>
      <c r="AE17" s="3">
        <v>0.84399999999999997</v>
      </c>
      <c r="AF17" s="3">
        <v>0.52400000000000002</v>
      </c>
      <c r="AG17" s="3">
        <v>4.4999999999999998E-2</v>
      </c>
      <c r="AH17" s="3">
        <v>0.05</v>
      </c>
      <c r="AI17" s="3">
        <v>0.83499999999999996</v>
      </c>
      <c r="AJ17" s="3">
        <v>0.871</v>
      </c>
      <c r="AK17" s="3">
        <v>0.78300000000000003</v>
      </c>
      <c r="AL17" s="3">
        <v>0.83299999999999996</v>
      </c>
      <c r="AM17" s="3">
        <v>0.86399999999999999</v>
      </c>
      <c r="AN17" s="3">
        <v>0.91100000000000003</v>
      </c>
      <c r="AO17" s="3">
        <v>4.3999999999999997E-2</v>
      </c>
      <c r="AP17" s="3">
        <v>0.05</v>
      </c>
      <c r="AQ17" s="3">
        <v>0.86599999999999999</v>
      </c>
      <c r="AR17" s="3">
        <v>0.82599999999999996</v>
      </c>
      <c r="AS17" s="3">
        <v>0.79500000000000004</v>
      </c>
      <c r="AT17" s="3">
        <v>0.83899999999999997</v>
      </c>
      <c r="AU17" s="3">
        <v>0.83199999999999996</v>
      </c>
      <c r="AV17" s="3">
        <v>0.80500000000000005</v>
      </c>
      <c r="AW17" s="3">
        <v>4.3999999999999997E-2</v>
      </c>
      <c r="AX17" s="3">
        <v>0.05</v>
      </c>
      <c r="AY17" s="3">
        <v>0.83</v>
      </c>
      <c r="AZ17" s="3">
        <v>0.83499999999999996</v>
      </c>
      <c r="BA17" s="3">
        <v>0.80900000000000005</v>
      </c>
      <c r="BB17" s="3">
        <v>0.84799999999999998</v>
      </c>
      <c r="BC17" s="3">
        <v>0.84099999999999997</v>
      </c>
      <c r="BD17" s="3">
        <v>0.85499999999999998</v>
      </c>
      <c r="BE17" s="3">
        <v>4.1000000000000002E-2</v>
      </c>
      <c r="BF17" s="3">
        <v>5.1999999999999998E-2</v>
      </c>
      <c r="BG17" s="3">
        <v>0.86799999999999999</v>
      </c>
      <c r="BH17" s="3">
        <v>0.85899999999999999</v>
      </c>
      <c r="BI17" s="3">
        <v>0.84599999999999997</v>
      </c>
      <c r="BJ17" s="3">
        <v>0.82499999999999996</v>
      </c>
      <c r="BK17" s="3">
        <v>0.94799999999999995</v>
      </c>
      <c r="BL17" s="3">
        <v>0.85299999999999998</v>
      </c>
      <c r="BM17" s="3">
        <v>4.3999999999999997E-2</v>
      </c>
      <c r="BN17" s="3">
        <v>5.1999999999999998E-2</v>
      </c>
      <c r="BO17" s="3">
        <v>0.90500000000000003</v>
      </c>
      <c r="BP17" s="3">
        <v>0.88800000000000001</v>
      </c>
      <c r="BQ17" s="3">
        <v>0.85099999999999998</v>
      </c>
      <c r="BR17" s="3">
        <v>0.86899999999999999</v>
      </c>
      <c r="BS17" s="3">
        <v>0.83199999999999996</v>
      </c>
      <c r="BT17" s="3">
        <v>0.84599999999999997</v>
      </c>
      <c r="BU17" s="3">
        <v>4.3999999999999997E-2</v>
      </c>
      <c r="BV17" s="3">
        <v>5.5E-2</v>
      </c>
      <c r="BW17" s="3">
        <v>0.88800000000000001</v>
      </c>
      <c r="BX17" s="3">
        <v>0.92100000000000004</v>
      </c>
      <c r="BY17" s="3">
        <v>8.2000000000000003E-2</v>
      </c>
      <c r="BZ17" s="3">
        <v>8.5999999999999993E-2</v>
      </c>
      <c r="CA17" s="3">
        <v>0.88100000000000001</v>
      </c>
      <c r="CB17" s="3">
        <v>0.86299999999999999</v>
      </c>
      <c r="CC17" s="3">
        <v>4.8000000000000001E-2</v>
      </c>
      <c r="CD17" s="3">
        <v>5.1999999999999998E-2</v>
      </c>
      <c r="CE17" s="3">
        <v>0.88100000000000001</v>
      </c>
      <c r="CF17" s="3">
        <v>0.92</v>
      </c>
      <c r="CG17" s="3">
        <v>8.3000000000000004E-2</v>
      </c>
      <c r="CH17" s="3">
        <v>8.3000000000000004E-2</v>
      </c>
      <c r="CI17" s="3">
        <v>0.874</v>
      </c>
      <c r="CJ17" s="3">
        <v>0.875</v>
      </c>
      <c r="CK17" s="3">
        <v>4.4999999999999998E-2</v>
      </c>
      <c r="CL17" s="3">
        <v>5.2999999999999999E-2</v>
      </c>
      <c r="CM17" s="3">
        <v>5.2999999999999999E-2</v>
      </c>
      <c r="CN17" s="3">
        <v>5.0999999999999997E-2</v>
      </c>
      <c r="CO17" s="3">
        <v>5.0999999999999997E-2</v>
      </c>
      <c r="CP17" s="3">
        <v>0.05</v>
      </c>
      <c r="CQ17" s="3">
        <v>4.7E-2</v>
      </c>
      <c r="CR17" s="3">
        <v>4.8000000000000001E-2</v>
      </c>
      <c r="CS17" s="3">
        <v>4.5999999999999999E-2</v>
      </c>
    </row>
    <row r="18" spans="1:97" x14ac:dyDescent="0.25">
      <c r="A18">
        <v>64</v>
      </c>
      <c r="B18" s="3">
        <v>0.05</v>
      </c>
      <c r="C18" s="3">
        <v>0.05</v>
      </c>
      <c r="D18" s="3">
        <v>0.05</v>
      </c>
      <c r="E18" s="3">
        <v>0.05</v>
      </c>
      <c r="F18" s="3">
        <v>0.05</v>
      </c>
      <c r="G18" s="3">
        <v>0.05</v>
      </c>
      <c r="H18" s="3">
        <v>4.7E-2</v>
      </c>
      <c r="I18" s="3">
        <v>4.7E-2</v>
      </c>
      <c r="J18" s="3">
        <v>0.05</v>
      </c>
      <c r="K18" s="3">
        <v>0.86799999999999999</v>
      </c>
      <c r="L18" s="3">
        <v>0.86299999999999999</v>
      </c>
      <c r="M18" s="3">
        <v>0.84799999999999998</v>
      </c>
      <c r="N18" s="3">
        <v>0.95499999999999996</v>
      </c>
      <c r="O18" s="3">
        <v>0.83399999999999996</v>
      </c>
      <c r="P18" s="3">
        <v>0.97199999999999998</v>
      </c>
      <c r="Q18" s="3">
        <v>4.7E-2</v>
      </c>
      <c r="R18" s="3">
        <v>4.9000000000000002E-2</v>
      </c>
      <c r="S18" s="3">
        <v>0.81599999999999995</v>
      </c>
      <c r="T18" s="3">
        <v>0.81200000000000006</v>
      </c>
      <c r="U18" s="3">
        <v>0.91700000000000004</v>
      </c>
      <c r="V18" s="3">
        <v>0.88900000000000001</v>
      </c>
      <c r="W18" s="3">
        <v>0.82299999999999995</v>
      </c>
      <c r="X18" s="3">
        <v>0.93600000000000005</v>
      </c>
      <c r="Y18" s="3">
        <v>5.1999999999999998E-2</v>
      </c>
      <c r="Z18" s="3">
        <v>5.0999999999999997E-2</v>
      </c>
      <c r="AA18" s="3">
        <v>0.78200000000000003</v>
      </c>
      <c r="AB18" s="3">
        <v>0.83399999999999996</v>
      </c>
      <c r="AC18" s="3">
        <v>0.78900000000000003</v>
      </c>
      <c r="AD18" s="3">
        <v>0.83299999999999996</v>
      </c>
      <c r="AE18" s="3">
        <v>0.81399999999999995</v>
      </c>
      <c r="AF18" s="3">
        <v>0.52300000000000002</v>
      </c>
      <c r="AG18" s="3">
        <v>4.7E-2</v>
      </c>
      <c r="AH18" s="3">
        <v>4.9000000000000002E-2</v>
      </c>
      <c r="AI18" s="3">
        <v>0.82099999999999995</v>
      </c>
      <c r="AJ18" s="3">
        <v>0.84599999999999997</v>
      </c>
      <c r="AK18" s="3">
        <v>0.73099999999999998</v>
      </c>
      <c r="AL18" s="3">
        <v>0.79500000000000004</v>
      </c>
      <c r="AM18" s="3">
        <v>0.83099999999999996</v>
      </c>
      <c r="AN18" s="3">
        <v>0.85199999999999998</v>
      </c>
      <c r="AO18" s="3">
        <v>4.5999999999999999E-2</v>
      </c>
      <c r="AP18" s="3">
        <v>0.05</v>
      </c>
      <c r="AQ18" s="3">
        <v>0.84899999999999998</v>
      </c>
      <c r="AR18" s="3">
        <v>0.79800000000000004</v>
      </c>
      <c r="AS18" s="3">
        <v>0.75800000000000001</v>
      </c>
      <c r="AT18" s="3">
        <v>0.80500000000000005</v>
      </c>
      <c r="AU18" s="3">
        <v>0.80600000000000005</v>
      </c>
      <c r="AV18" s="3">
        <v>0.77900000000000003</v>
      </c>
      <c r="AW18" s="3">
        <v>4.5999999999999999E-2</v>
      </c>
      <c r="AX18" s="3">
        <v>0.05</v>
      </c>
      <c r="AY18" s="3">
        <v>0.80100000000000005</v>
      </c>
      <c r="AZ18" s="3">
        <v>0.81200000000000006</v>
      </c>
      <c r="BA18" s="3">
        <v>0.76800000000000002</v>
      </c>
      <c r="BB18" s="3">
        <v>0.79500000000000004</v>
      </c>
      <c r="BC18" s="3">
        <v>0.8</v>
      </c>
      <c r="BD18" s="3">
        <v>0.84199999999999997</v>
      </c>
      <c r="BE18" s="3">
        <v>4.2999999999999997E-2</v>
      </c>
      <c r="BF18" s="3">
        <v>5.0999999999999997E-2</v>
      </c>
      <c r="BG18" s="3">
        <v>0.83299999999999996</v>
      </c>
      <c r="BH18" s="3">
        <v>0.82199999999999995</v>
      </c>
      <c r="BI18" s="3">
        <v>0.81</v>
      </c>
      <c r="BJ18" s="3">
        <v>0.78300000000000003</v>
      </c>
      <c r="BK18" s="3">
        <v>0.94899999999999995</v>
      </c>
      <c r="BL18" s="3">
        <v>0.83199999999999996</v>
      </c>
      <c r="BM18" s="3">
        <v>4.5999999999999999E-2</v>
      </c>
      <c r="BN18" s="3">
        <v>5.0999999999999997E-2</v>
      </c>
      <c r="BO18" s="3">
        <v>0.877</v>
      </c>
      <c r="BP18" s="3">
        <v>0.85399999999999998</v>
      </c>
      <c r="BQ18" s="3">
        <v>0.81200000000000006</v>
      </c>
      <c r="BR18" s="3">
        <v>0.82199999999999995</v>
      </c>
      <c r="BS18" s="3">
        <v>0.80100000000000005</v>
      </c>
      <c r="BT18" s="3">
        <v>0.82399999999999995</v>
      </c>
      <c r="BU18" s="3">
        <v>4.5999999999999999E-2</v>
      </c>
      <c r="BV18" s="3">
        <v>5.5E-2</v>
      </c>
      <c r="BW18" s="3">
        <v>0.86399999999999999</v>
      </c>
      <c r="BX18" s="3">
        <v>0.89500000000000002</v>
      </c>
      <c r="BY18" s="3">
        <v>8.2000000000000003E-2</v>
      </c>
      <c r="BZ18" s="3">
        <v>8.6999999999999994E-2</v>
      </c>
      <c r="CA18" s="3">
        <v>0.84</v>
      </c>
      <c r="CB18" s="3">
        <v>0.84099999999999997</v>
      </c>
      <c r="CC18" s="3">
        <v>0.05</v>
      </c>
      <c r="CD18" s="3">
        <v>5.2999999999999999E-2</v>
      </c>
      <c r="CE18" s="3">
        <v>0.85399999999999998</v>
      </c>
      <c r="CF18" s="3">
        <v>0.89300000000000002</v>
      </c>
      <c r="CG18" s="3">
        <v>8.3000000000000004E-2</v>
      </c>
      <c r="CH18" s="3">
        <v>8.3000000000000004E-2</v>
      </c>
      <c r="CI18" s="3">
        <v>0.84299999999999997</v>
      </c>
      <c r="CJ18" s="3">
        <v>0.85299999999999998</v>
      </c>
      <c r="CK18" s="3">
        <v>4.7E-2</v>
      </c>
      <c r="CL18" s="3">
        <v>5.2999999999999999E-2</v>
      </c>
      <c r="CM18" s="3">
        <v>5.2999999999999999E-2</v>
      </c>
      <c r="CN18" s="3">
        <v>5.0999999999999997E-2</v>
      </c>
      <c r="CO18" s="3">
        <v>5.2999999999999999E-2</v>
      </c>
      <c r="CP18" s="3">
        <v>5.1999999999999998E-2</v>
      </c>
      <c r="CQ18" s="3">
        <v>0.05</v>
      </c>
      <c r="CR18" s="3">
        <v>5.0999999999999997E-2</v>
      </c>
      <c r="CS18" s="3">
        <v>4.8000000000000001E-2</v>
      </c>
    </row>
    <row r="19" spans="1:97" x14ac:dyDescent="0.25">
      <c r="A19">
        <v>68</v>
      </c>
      <c r="B19" s="3">
        <v>0.05</v>
      </c>
      <c r="C19" s="3">
        <v>0.05</v>
      </c>
      <c r="D19" s="3">
        <v>0.05</v>
      </c>
      <c r="E19" s="3">
        <v>0.05</v>
      </c>
      <c r="F19" s="3">
        <v>0.05</v>
      </c>
      <c r="G19" s="3">
        <v>5.0999999999999997E-2</v>
      </c>
      <c r="H19" s="3">
        <v>0.05</v>
      </c>
      <c r="I19" s="3">
        <v>4.9000000000000002E-2</v>
      </c>
      <c r="J19" s="3">
        <v>5.0999999999999997E-2</v>
      </c>
      <c r="K19" s="3">
        <v>0.87</v>
      </c>
      <c r="L19" s="3">
        <v>0.86899999999999999</v>
      </c>
      <c r="M19" s="3">
        <v>0.83599999999999997</v>
      </c>
      <c r="N19" s="3">
        <v>0.89900000000000002</v>
      </c>
      <c r="O19" s="3">
        <v>0.80800000000000005</v>
      </c>
      <c r="P19" s="3">
        <v>0.92800000000000005</v>
      </c>
      <c r="Q19" s="3">
        <v>4.9000000000000002E-2</v>
      </c>
      <c r="R19" s="3">
        <v>4.9000000000000002E-2</v>
      </c>
      <c r="S19" s="3">
        <v>0.82399999999999995</v>
      </c>
      <c r="T19" s="3">
        <v>0.79500000000000004</v>
      </c>
      <c r="U19" s="3">
        <v>0.89800000000000002</v>
      </c>
      <c r="V19" s="3">
        <v>0.85199999999999998</v>
      </c>
      <c r="W19" s="3">
        <v>0.8</v>
      </c>
      <c r="X19" s="3">
        <v>0.86299999999999999</v>
      </c>
      <c r="Y19" s="3">
        <v>5.3999999999999999E-2</v>
      </c>
      <c r="Z19" s="3">
        <v>5.1999999999999998E-2</v>
      </c>
      <c r="AA19" s="3">
        <v>0.77400000000000002</v>
      </c>
      <c r="AB19" s="3">
        <v>0.83</v>
      </c>
      <c r="AC19" s="3">
        <v>0.76800000000000002</v>
      </c>
      <c r="AD19" s="3">
        <v>0.78800000000000003</v>
      </c>
      <c r="AE19" s="3">
        <v>0.80500000000000005</v>
      </c>
      <c r="AF19" s="3">
        <v>0.54500000000000004</v>
      </c>
      <c r="AG19" s="3">
        <v>4.9000000000000002E-2</v>
      </c>
      <c r="AH19" s="3">
        <v>0.05</v>
      </c>
      <c r="AI19" s="3">
        <v>0.83</v>
      </c>
      <c r="AJ19" s="3">
        <v>0.83599999999999997</v>
      </c>
      <c r="AK19" s="3">
        <v>0.70699999999999996</v>
      </c>
      <c r="AL19" s="3">
        <v>0.78500000000000003</v>
      </c>
      <c r="AM19" s="3">
        <v>0.82</v>
      </c>
      <c r="AN19" s="3">
        <v>0.80500000000000005</v>
      </c>
      <c r="AO19" s="3">
        <v>4.8000000000000001E-2</v>
      </c>
      <c r="AP19" s="3">
        <v>5.0999999999999997E-2</v>
      </c>
      <c r="AQ19" s="3">
        <v>0.84799999999999998</v>
      </c>
      <c r="AR19" s="3">
        <v>0.79200000000000004</v>
      </c>
      <c r="AS19" s="3">
        <v>0.74199999999999999</v>
      </c>
      <c r="AT19" s="3">
        <v>0.77900000000000003</v>
      </c>
      <c r="AU19" s="3">
        <v>0.80300000000000005</v>
      </c>
      <c r="AV19" s="3">
        <v>0.78400000000000003</v>
      </c>
      <c r="AW19" s="3">
        <v>4.9000000000000002E-2</v>
      </c>
      <c r="AX19" s="3">
        <v>5.0999999999999997E-2</v>
      </c>
      <c r="AY19" s="3">
        <v>0.79800000000000004</v>
      </c>
      <c r="AZ19" s="3">
        <v>0.80600000000000005</v>
      </c>
      <c r="BA19" s="3">
        <v>0.745</v>
      </c>
      <c r="BB19" s="3">
        <v>0.75700000000000001</v>
      </c>
      <c r="BC19" s="3">
        <v>0.78900000000000003</v>
      </c>
      <c r="BD19" s="3">
        <v>0.84399999999999997</v>
      </c>
      <c r="BE19" s="3">
        <v>4.5999999999999999E-2</v>
      </c>
      <c r="BF19" s="3">
        <v>5.1999999999999998E-2</v>
      </c>
      <c r="BG19" s="3">
        <v>0.82799999999999996</v>
      </c>
      <c r="BH19" s="3">
        <v>0.80800000000000005</v>
      </c>
      <c r="BI19" s="3">
        <v>0.79400000000000004</v>
      </c>
      <c r="BJ19" s="3">
        <v>0.76400000000000001</v>
      </c>
      <c r="BK19" s="3">
        <v>0.94699999999999995</v>
      </c>
      <c r="BL19" s="3">
        <v>0.83299999999999996</v>
      </c>
      <c r="BM19" s="3">
        <v>4.9000000000000002E-2</v>
      </c>
      <c r="BN19" s="3">
        <v>5.1999999999999998E-2</v>
      </c>
      <c r="BO19" s="3">
        <v>0.874</v>
      </c>
      <c r="BP19" s="3">
        <v>0.85399999999999998</v>
      </c>
      <c r="BQ19" s="3">
        <v>0.79900000000000004</v>
      </c>
      <c r="BR19" s="3">
        <v>0.79600000000000004</v>
      </c>
      <c r="BS19" s="3">
        <v>0.80100000000000005</v>
      </c>
      <c r="BT19" s="3">
        <v>0.82099999999999995</v>
      </c>
      <c r="BU19" s="3">
        <v>4.9000000000000002E-2</v>
      </c>
      <c r="BV19" s="3">
        <v>5.6000000000000001E-2</v>
      </c>
      <c r="BW19" s="3">
        <v>0.86199999999999999</v>
      </c>
      <c r="BX19" s="3">
        <v>0.89</v>
      </c>
      <c r="BY19" s="3">
        <v>8.1000000000000003E-2</v>
      </c>
      <c r="BZ19" s="3">
        <v>8.5999999999999993E-2</v>
      </c>
      <c r="CA19" s="3">
        <v>0.83199999999999996</v>
      </c>
      <c r="CB19" s="3">
        <v>0.84399999999999997</v>
      </c>
      <c r="CC19" s="3">
        <v>5.2999999999999999E-2</v>
      </c>
      <c r="CD19" s="3">
        <v>5.3999999999999999E-2</v>
      </c>
      <c r="CE19" s="3">
        <v>0.85</v>
      </c>
      <c r="CF19" s="3">
        <v>0.88900000000000001</v>
      </c>
      <c r="CG19" s="3">
        <v>8.2000000000000003E-2</v>
      </c>
      <c r="CH19" s="3">
        <v>8.3000000000000004E-2</v>
      </c>
      <c r="CI19" s="3">
        <v>0.83699999999999997</v>
      </c>
      <c r="CJ19" s="3">
        <v>0.84899999999999998</v>
      </c>
      <c r="CK19" s="3">
        <v>0.05</v>
      </c>
      <c r="CL19" s="3">
        <v>5.5E-2</v>
      </c>
      <c r="CM19" s="3">
        <v>5.3999999999999999E-2</v>
      </c>
      <c r="CN19" s="3">
        <v>5.1999999999999998E-2</v>
      </c>
      <c r="CO19" s="3">
        <v>5.2999999999999999E-2</v>
      </c>
      <c r="CP19" s="3">
        <v>5.1999999999999998E-2</v>
      </c>
      <c r="CQ19" s="3">
        <v>5.0999999999999997E-2</v>
      </c>
      <c r="CR19" s="3">
        <v>5.1999999999999998E-2</v>
      </c>
      <c r="CS19" s="3">
        <v>5.0999999999999997E-2</v>
      </c>
    </row>
    <row r="20" spans="1:97" x14ac:dyDescent="0.25">
      <c r="A20">
        <v>72</v>
      </c>
      <c r="B20" s="3">
        <v>5.0999999999999997E-2</v>
      </c>
      <c r="C20" s="3">
        <v>0.05</v>
      </c>
      <c r="D20" s="3">
        <v>5.0999999999999997E-2</v>
      </c>
      <c r="E20" s="3">
        <v>5.0999999999999997E-2</v>
      </c>
      <c r="F20" s="3">
        <v>5.1999999999999998E-2</v>
      </c>
      <c r="G20" s="3">
        <v>5.1999999999999998E-2</v>
      </c>
      <c r="H20" s="3">
        <v>5.0999999999999997E-2</v>
      </c>
      <c r="I20" s="3">
        <v>0.05</v>
      </c>
      <c r="J20" s="3">
        <v>5.0999999999999997E-2</v>
      </c>
      <c r="K20" s="3">
        <v>0.86599999999999999</v>
      </c>
      <c r="L20" s="3">
        <v>0.86</v>
      </c>
      <c r="M20" s="3">
        <v>0.83499999999999996</v>
      </c>
      <c r="N20" s="3">
        <v>0.874</v>
      </c>
      <c r="O20" s="3">
        <v>0.80800000000000005</v>
      </c>
      <c r="P20" s="3">
        <v>0.9</v>
      </c>
      <c r="Q20" s="3">
        <v>0.05</v>
      </c>
      <c r="R20" s="3">
        <v>4.9000000000000002E-2</v>
      </c>
      <c r="S20" s="3">
        <v>0.82699999999999996</v>
      </c>
      <c r="T20" s="3">
        <v>0.80500000000000005</v>
      </c>
      <c r="U20" s="3">
        <v>0.88600000000000001</v>
      </c>
      <c r="V20" s="3">
        <v>0.83399999999999996</v>
      </c>
      <c r="W20" s="3">
        <v>0.80200000000000005</v>
      </c>
      <c r="X20" s="3">
        <v>0.72299999999999998</v>
      </c>
      <c r="Y20" s="3">
        <v>5.5E-2</v>
      </c>
      <c r="Z20" s="3">
        <v>5.1999999999999998E-2</v>
      </c>
      <c r="AA20" s="3">
        <v>0.78500000000000003</v>
      </c>
      <c r="AB20" s="3">
        <v>0.82599999999999996</v>
      </c>
      <c r="AC20" s="3">
        <v>0.77100000000000002</v>
      </c>
      <c r="AD20" s="3">
        <v>0.76800000000000002</v>
      </c>
      <c r="AE20" s="3">
        <v>0.80600000000000005</v>
      </c>
      <c r="AF20" s="3">
        <v>0.51600000000000001</v>
      </c>
      <c r="AG20" s="3">
        <v>0.05</v>
      </c>
      <c r="AH20" s="3">
        <v>0.05</v>
      </c>
      <c r="AI20" s="3">
        <v>0.82499999999999996</v>
      </c>
      <c r="AJ20" s="3">
        <v>0.84199999999999997</v>
      </c>
      <c r="AK20" s="3">
        <v>0.70699999999999996</v>
      </c>
      <c r="AL20" s="3">
        <v>0.79400000000000004</v>
      </c>
      <c r="AM20" s="3">
        <v>0.82</v>
      </c>
      <c r="AN20" s="3">
        <v>0.77700000000000002</v>
      </c>
      <c r="AO20" s="3">
        <v>0.05</v>
      </c>
      <c r="AP20" s="3">
        <v>5.0999999999999997E-2</v>
      </c>
      <c r="AQ20" s="3">
        <v>0.83</v>
      </c>
      <c r="AR20" s="3">
        <v>0.79400000000000004</v>
      </c>
      <c r="AS20" s="3">
        <v>0.74099999999999999</v>
      </c>
      <c r="AT20" s="3">
        <v>0.76800000000000002</v>
      </c>
      <c r="AU20" s="3">
        <v>0.81399999999999995</v>
      </c>
      <c r="AV20" s="3">
        <v>0.79</v>
      </c>
      <c r="AW20" s="3">
        <v>0.05</v>
      </c>
      <c r="AX20" s="3">
        <v>5.0999999999999997E-2</v>
      </c>
      <c r="AY20" s="3">
        <v>0.79500000000000004</v>
      </c>
      <c r="AZ20" s="3">
        <v>0.80200000000000005</v>
      </c>
      <c r="BA20" s="3">
        <v>0.74099999999999999</v>
      </c>
      <c r="BB20" s="3">
        <v>0.74</v>
      </c>
      <c r="BC20" s="3">
        <v>0.79700000000000004</v>
      </c>
      <c r="BD20" s="3">
        <v>0.83599999999999997</v>
      </c>
      <c r="BE20" s="3">
        <v>4.7E-2</v>
      </c>
      <c r="BF20" s="3">
        <v>5.2999999999999999E-2</v>
      </c>
      <c r="BG20" s="3">
        <v>0.82199999999999995</v>
      </c>
      <c r="BH20" s="3">
        <v>0.80300000000000005</v>
      </c>
      <c r="BI20" s="3">
        <v>0.78500000000000003</v>
      </c>
      <c r="BJ20" s="3">
        <v>0.75600000000000001</v>
      </c>
      <c r="BK20" s="3">
        <v>0.92700000000000005</v>
      </c>
      <c r="BL20" s="3">
        <v>0.82499999999999996</v>
      </c>
      <c r="BM20" s="3">
        <v>0.05</v>
      </c>
      <c r="BN20" s="3">
        <v>5.1999999999999998E-2</v>
      </c>
      <c r="BO20" s="3">
        <v>0.85799999999999998</v>
      </c>
      <c r="BP20" s="3">
        <v>0.84499999999999997</v>
      </c>
      <c r="BQ20" s="3">
        <v>0.79100000000000004</v>
      </c>
      <c r="BR20" s="3">
        <v>0.78200000000000003</v>
      </c>
      <c r="BS20" s="3">
        <v>0.80700000000000005</v>
      </c>
      <c r="BT20" s="3">
        <v>0.81399999999999995</v>
      </c>
      <c r="BU20" s="3">
        <v>0.05</v>
      </c>
      <c r="BV20" s="3">
        <v>5.5E-2</v>
      </c>
      <c r="BW20" s="3">
        <v>0.873</v>
      </c>
      <c r="BX20" s="3">
        <v>0.86299999999999999</v>
      </c>
      <c r="BY20" s="3">
        <v>8.1000000000000003E-2</v>
      </c>
      <c r="BZ20" s="3">
        <v>8.4000000000000005E-2</v>
      </c>
      <c r="CA20" s="3">
        <v>0.82899999999999996</v>
      </c>
      <c r="CB20" s="3">
        <v>0.83199999999999996</v>
      </c>
      <c r="CC20" s="3">
        <v>5.3999999999999999E-2</v>
      </c>
      <c r="CD20" s="3">
        <v>5.3999999999999999E-2</v>
      </c>
      <c r="CE20" s="3">
        <v>0.878</v>
      </c>
      <c r="CF20" s="3">
        <v>0.88100000000000001</v>
      </c>
      <c r="CG20" s="3">
        <v>8.3000000000000004E-2</v>
      </c>
      <c r="CH20" s="3">
        <v>8.4000000000000005E-2</v>
      </c>
      <c r="CI20" s="3">
        <v>0.82599999999999996</v>
      </c>
      <c r="CJ20" s="3">
        <v>0.83099999999999996</v>
      </c>
      <c r="CK20" s="3">
        <v>5.0999999999999997E-2</v>
      </c>
      <c r="CL20" s="3">
        <v>5.5E-2</v>
      </c>
      <c r="CM20" s="3">
        <v>5.7000000000000002E-2</v>
      </c>
      <c r="CN20" s="3">
        <v>5.2999999999999999E-2</v>
      </c>
      <c r="CO20" s="3">
        <v>5.3999999999999999E-2</v>
      </c>
      <c r="CP20" s="3">
        <v>5.3999999999999999E-2</v>
      </c>
      <c r="CQ20" s="3">
        <v>5.3999999999999999E-2</v>
      </c>
      <c r="CR20" s="3">
        <v>5.3999999999999999E-2</v>
      </c>
      <c r="CS20" s="3">
        <v>5.1999999999999998E-2</v>
      </c>
    </row>
    <row r="21" spans="1:97" x14ac:dyDescent="0.25">
      <c r="A21">
        <v>76</v>
      </c>
      <c r="B21" s="3">
        <v>5.0999999999999997E-2</v>
      </c>
      <c r="C21" s="3">
        <v>5.0250000000000003E-2</v>
      </c>
      <c r="D21" s="3">
        <v>5.1249999999999997E-2</v>
      </c>
      <c r="E21" s="3">
        <v>5.0999999999999997E-2</v>
      </c>
      <c r="F21" s="3">
        <v>5.1499999999999997E-2</v>
      </c>
      <c r="G21" s="3">
        <v>5.1499999999999997E-2</v>
      </c>
      <c r="H21" s="3">
        <v>5.0250000000000003E-2</v>
      </c>
      <c r="I21" s="3">
        <v>4.9250000000000002E-2</v>
      </c>
      <c r="J21" s="3">
        <v>5.0999999999999997E-2</v>
      </c>
      <c r="K21" s="3">
        <v>0.85124999999999995</v>
      </c>
      <c r="L21" s="3">
        <v>0.84350000000000003</v>
      </c>
      <c r="M21" s="3">
        <v>0.82199999999999995</v>
      </c>
      <c r="N21" s="3">
        <v>0.85775000000000001</v>
      </c>
      <c r="O21" s="3">
        <v>0.79749999999999999</v>
      </c>
      <c r="P21" s="3">
        <v>0.87924999999999998</v>
      </c>
      <c r="Q21" s="3">
        <v>4.9250000000000002E-2</v>
      </c>
      <c r="R21" s="3">
        <v>4.9250000000000002E-2</v>
      </c>
      <c r="S21" s="3">
        <v>0.8115</v>
      </c>
      <c r="T21" s="3">
        <v>0.80200000000000005</v>
      </c>
      <c r="U21" s="3">
        <v>0.87175000000000002</v>
      </c>
      <c r="V21" s="3">
        <v>0.82074999999999998</v>
      </c>
      <c r="W21" s="3">
        <v>0.79374999999999996</v>
      </c>
      <c r="X21" s="3">
        <v>0.68325000000000002</v>
      </c>
      <c r="Y21" s="3">
        <v>5.425E-2</v>
      </c>
      <c r="Z21" s="3">
        <v>5.1999999999999998E-2</v>
      </c>
      <c r="AA21" s="3">
        <v>0.77825</v>
      </c>
      <c r="AB21" s="3">
        <v>0.81474999999999997</v>
      </c>
      <c r="AC21" s="3">
        <v>0.77100000000000002</v>
      </c>
      <c r="AD21" s="3">
        <v>0.76049999999999995</v>
      </c>
      <c r="AE21" s="3">
        <v>0.79525000000000001</v>
      </c>
      <c r="AF21" s="3">
        <v>0.503</v>
      </c>
      <c r="AG21" s="3">
        <v>4.9250000000000002E-2</v>
      </c>
      <c r="AH21" s="3">
        <v>5.0250000000000003E-2</v>
      </c>
      <c r="AI21" s="3">
        <v>0.81025000000000003</v>
      </c>
      <c r="AJ21" s="3">
        <v>0.83450000000000002</v>
      </c>
      <c r="AK21" s="3">
        <v>0.71650000000000003</v>
      </c>
      <c r="AL21" s="3">
        <v>0.78800000000000003</v>
      </c>
      <c r="AM21" s="3">
        <v>0.8085</v>
      </c>
      <c r="AN21" s="3">
        <v>0.76675000000000004</v>
      </c>
      <c r="AO21" s="3">
        <v>4.9250000000000002E-2</v>
      </c>
      <c r="AP21" s="3">
        <v>5.1249999999999997E-2</v>
      </c>
      <c r="AQ21" s="3">
        <v>0.81699999999999995</v>
      </c>
      <c r="AR21" s="3">
        <v>0.78825000000000001</v>
      </c>
      <c r="AS21" s="3">
        <v>0.74</v>
      </c>
      <c r="AT21" s="3">
        <v>0.75575000000000003</v>
      </c>
      <c r="AU21" s="3">
        <v>0.80649999999999999</v>
      </c>
      <c r="AV21" s="3">
        <v>0.78025</v>
      </c>
      <c r="AW21" s="3">
        <v>4.9250000000000002E-2</v>
      </c>
      <c r="AX21" s="3">
        <v>5.1249999999999997E-2</v>
      </c>
      <c r="AY21" s="3">
        <v>0.78625</v>
      </c>
      <c r="AZ21" s="3">
        <v>0.79525000000000001</v>
      </c>
      <c r="BA21" s="3">
        <v>0.73850000000000005</v>
      </c>
      <c r="BB21" s="3">
        <v>0.73775000000000002</v>
      </c>
      <c r="BC21" s="3">
        <v>0.79349999999999998</v>
      </c>
      <c r="BD21" s="3">
        <v>0.81874999999999998</v>
      </c>
      <c r="BE21" s="3">
        <v>4.5999999999999999E-2</v>
      </c>
      <c r="BF21" s="3">
        <v>5.2999999999999999E-2</v>
      </c>
      <c r="BG21" s="3">
        <v>0.8145</v>
      </c>
      <c r="BH21" s="3">
        <v>0.79449999999999998</v>
      </c>
      <c r="BI21" s="3">
        <v>0.77600000000000002</v>
      </c>
      <c r="BJ21" s="3">
        <v>0.74824999999999997</v>
      </c>
      <c r="BK21" s="3">
        <v>0.90300000000000002</v>
      </c>
      <c r="BL21" s="3">
        <v>0.8105</v>
      </c>
      <c r="BM21" s="3">
        <v>4.9000000000000002E-2</v>
      </c>
      <c r="BN21" s="3">
        <v>5.2249999999999998E-2</v>
      </c>
      <c r="BO21" s="3">
        <v>0.84424999999999994</v>
      </c>
      <c r="BP21" s="3">
        <v>0.83350000000000002</v>
      </c>
      <c r="BQ21" s="3">
        <v>0.78174999999999994</v>
      </c>
      <c r="BR21" s="3">
        <v>0.77149999999999996</v>
      </c>
      <c r="BS21" s="3">
        <v>0.79349999999999998</v>
      </c>
      <c r="BT21" s="3">
        <v>0.80049999999999999</v>
      </c>
      <c r="BU21" s="3">
        <v>4.9250000000000002E-2</v>
      </c>
      <c r="BV21" s="3">
        <v>5.45E-2</v>
      </c>
      <c r="BW21" s="3">
        <v>0.86124999999999996</v>
      </c>
      <c r="BX21" s="3">
        <v>0.84699999999999998</v>
      </c>
      <c r="BY21" s="3">
        <v>8.0250000000000002E-2</v>
      </c>
      <c r="BZ21" s="3">
        <v>8.3000000000000004E-2</v>
      </c>
      <c r="CA21" s="3">
        <v>0.80625000000000002</v>
      </c>
      <c r="CB21" s="3">
        <v>0.81374999999999997</v>
      </c>
      <c r="CC21" s="3">
        <v>5.2999999999999999E-2</v>
      </c>
      <c r="CD21" s="3">
        <v>5.3999999999999999E-2</v>
      </c>
      <c r="CE21" s="3">
        <v>0.86524999999999996</v>
      </c>
      <c r="CF21" s="3">
        <v>0.86724999999999997</v>
      </c>
      <c r="CG21" s="3">
        <v>8.1750000000000003E-2</v>
      </c>
      <c r="CH21" s="3">
        <v>8.2750000000000004E-2</v>
      </c>
      <c r="CI21" s="3">
        <v>0.81525000000000003</v>
      </c>
      <c r="CJ21" s="3">
        <v>0.81799999999999995</v>
      </c>
      <c r="CK21" s="3">
        <v>0.05</v>
      </c>
      <c r="CL21" s="3">
        <v>5.525E-2</v>
      </c>
      <c r="CM21" s="3">
        <v>5.7000000000000002E-2</v>
      </c>
      <c r="CN21" s="3">
        <v>5.3249999999999999E-2</v>
      </c>
      <c r="CO21" s="3">
        <v>5.3499999999999999E-2</v>
      </c>
      <c r="CP21" s="3">
        <v>5.3499999999999999E-2</v>
      </c>
      <c r="CQ21" s="3">
        <v>5.3249999999999999E-2</v>
      </c>
      <c r="CR21" s="3">
        <v>5.3249999999999999E-2</v>
      </c>
      <c r="CS21" s="3">
        <v>5.1499999999999997E-2</v>
      </c>
    </row>
    <row r="22" spans="1:97" x14ac:dyDescent="0.25">
      <c r="A22">
        <v>80</v>
      </c>
      <c r="B22" s="3">
        <v>5.0999999999999997E-2</v>
      </c>
      <c r="C22" s="3">
        <v>5.0625000000000003E-2</v>
      </c>
      <c r="D22" s="3">
        <v>5.1624999999999997E-2</v>
      </c>
      <c r="E22" s="3">
        <v>5.0999999999999997E-2</v>
      </c>
      <c r="F22" s="3">
        <v>5.0750000000000003E-2</v>
      </c>
      <c r="G22" s="3">
        <v>5.0750000000000003E-2</v>
      </c>
      <c r="H22" s="3">
        <v>4.9125000000000002E-2</v>
      </c>
      <c r="I22" s="3">
        <v>4.8125000000000001E-2</v>
      </c>
      <c r="J22" s="3">
        <v>5.0999999999999997E-2</v>
      </c>
      <c r="K22" s="3">
        <v>0.829125</v>
      </c>
      <c r="L22" s="3">
        <v>0.81874999999999998</v>
      </c>
      <c r="M22" s="3">
        <v>0.80249999999999999</v>
      </c>
      <c r="N22" s="3">
        <v>0.83337499999999998</v>
      </c>
      <c r="O22" s="3">
        <v>0.78174999999999994</v>
      </c>
      <c r="P22" s="3">
        <v>0.84812500000000002</v>
      </c>
      <c r="Q22" s="3">
        <v>4.8125000000000001E-2</v>
      </c>
      <c r="R22" s="3">
        <v>4.9625000000000002E-2</v>
      </c>
      <c r="S22" s="3">
        <v>0.78825000000000001</v>
      </c>
      <c r="T22" s="3">
        <v>0.79749999999999999</v>
      </c>
      <c r="U22" s="3">
        <v>0.85037499999999999</v>
      </c>
      <c r="V22" s="3">
        <v>0.800875</v>
      </c>
      <c r="W22" s="3">
        <v>0.78137500000000004</v>
      </c>
      <c r="X22" s="3">
        <v>0.62362499999999998</v>
      </c>
      <c r="Y22" s="3">
        <v>5.3124999999999999E-2</v>
      </c>
      <c r="Z22" s="3">
        <v>5.1999999999999998E-2</v>
      </c>
      <c r="AA22" s="3">
        <v>0.76812499999999995</v>
      </c>
      <c r="AB22" s="3">
        <v>0.797875</v>
      </c>
      <c r="AC22" s="3">
        <v>0.77100000000000002</v>
      </c>
      <c r="AD22" s="3">
        <v>0.74924999999999997</v>
      </c>
      <c r="AE22" s="3">
        <v>0.77912499999999996</v>
      </c>
      <c r="AF22" s="3">
        <v>0.48349999999999999</v>
      </c>
      <c r="AG22" s="3">
        <v>4.8125000000000001E-2</v>
      </c>
      <c r="AH22" s="3">
        <v>5.0625000000000003E-2</v>
      </c>
      <c r="AI22" s="3">
        <v>0.78812499999999996</v>
      </c>
      <c r="AJ22" s="3">
        <v>0.82325000000000004</v>
      </c>
      <c r="AK22" s="3">
        <v>0.73075000000000001</v>
      </c>
      <c r="AL22" s="3">
        <v>0.77900000000000003</v>
      </c>
      <c r="AM22" s="3">
        <v>0.79125000000000001</v>
      </c>
      <c r="AN22" s="3">
        <v>0.75137500000000002</v>
      </c>
      <c r="AO22" s="3">
        <v>4.8125000000000001E-2</v>
      </c>
      <c r="AP22" s="3">
        <v>5.1624999999999997E-2</v>
      </c>
      <c r="AQ22" s="3">
        <v>0.79749999999999999</v>
      </c>
      <c r="AR22" s="3">
        <v>0.77962500000000001</v>
      </c>
      <c r="AS22" s="3">
        <v>0.73850000000000005</v>
      </c>
      <c r="AT22" s="3">
        <v>0.737375</v>
      </c>
      <c r="AU22" s="3">
        <v>0.79525000000000001</v>
      </c>
      <c r="AV22" s="3">
        <v>0.765625</v>
      </c>
      <c r="AW22" s="3">
        <v>4.8125000000000001E-2</v>
      </c>
      <c r="AX22" s="3">
        <v>5.1624999999999997E-2</v>
      </c>
      <c r="AY22" s="3">
        <v>0.77312499999999995</v>
      </c>
      <c r="AZ22" s="3">
        <v>0.78512499999999996</v>
      </c>
      <c r="BA22" s="3">
        <v>0.73475000000000001</v>
      </c>
      <c r="BB22" s="3">
        <v>0.734375</v>
      </c>
      <c r="BC22" s="3">
        <v>0.78825000000000001</v>
      </c>
      <c r="BD22" s="3">
        <v>0.792875</v>
      </c>
      <c r="BE22" s="3">
        <v>4.4499999999999998E-2</v>
      </c>
      <c r="BF22" s="3">
        <v>5.2999999999999999E-2</v>
      </c>
      <c r="BG22" s="3">
        <v>0.80325000000000002</v>
      </c>
      <c r="BH22" s="3">
        <v>0.78174999999999994</v>
      </c>
      <c r="BI22" s="3">
        <v>0.76249999999999996</v>
      </c>
      <c r="BJ22" s="3">
        <v>0.73662499999999997</v>
      </c>
      <c r="BK22" s="3">
        <v>0.86699999999999999</v>
      </c>
      <c r="BL22" s="3">
        <v>0.78874999999999995</v>
      </c>
      <c r="BM22" s="3">
        <v>4.7500000000000001E-2</v>
      </c>
      <c r="BN22" s="3">
        <v>5.2624999999999998E-2</v>
      </c>
      <c r="BO22" s="3">
        <v>0.82362500000000005</v>
      </c>
      <c r="BP22" s="3">
        <v>0.81625000000000003</v>
      </c>
      <c r="BQ22" s="3">
        <v>0.76787499999999997</v>
      </c>
      <c r="BR22" s="3">
        <v>0.75575000000000003</v>
      </c>
      <c r="BS22" s="3">
        <v>0.77324999999999999</v>
      </c>
      <c r="BT22" s="3">
        <v>0.78025</v>
      </c>
      <c r="BU22" s="3">
        <v>4.8125000000000001E-2</v>
      </c>
      <c r="BV22" s="3">
        <v>5.3749999999999999E-2</v>
      </c>
      <c r="BW22" s="3">
        <v>0.84362499999999996</v>
      </c>
      <c r="BX22" s="3">
        <v>0.82299999999999995</v>
      </c>
      <c r="BY22" s="3">
        <v>7.9125000000000001E-2</v>
      </c>
      <c r="BZ22" s="3">
        <v>8.1500000000000003E-2</v>
      </c>
      <c r="CA22" s="3">
        <v>0.77212499999999995</v>
      </c>
      <c r="CB22" s="3">
        <v>0.78637500000000005</v>
      </c>
      <c r="CC22" s="3">
        <v>5.1499999999999997E-2</v>
      </c>
      <c r="CD22" s="3">
        <v>5.3999999999999999E-2</v>
      </c>
      <c r="CE22" s="3">
        <v>0.84612500000000002</v>
      </c>
      <c r="CF22" s="3">
        <v>0.84662499999999996</v>
      </c>
      <c r="CG22" s="3">
        <v>7.9875000000000002E-2</v>
      </c>
      <c r="CH22" s="3">
        <v>8.0875000000000002E-2</v>
      </c>
      <c r="CI22" s="3">
        <v>0.79912499999999997</v>
      </c>
      <c r="CJ22" s="3">
        <v>0.79849999999999999</v>
      </c>
      <c r="CK22" s="3">
        <v>4.8500000000000001E-2</v>
      </c>
      <c r="CL22" s="3">
        <v>5.5625000000000001E-2</v>
      </c>
      <c r="CM22" s="3">
        <v>5.7000000000000002E-2</v>
      </c>
      <c r="CN22" s="3">
        <v>5.3624999999999999E-2</v>
      </c>
      <c r="CO22" s="3">
        <v>5.2749999999999998E-2</v>
      </c>
      <c r="CP22" s="3">
        <v>5.2749999999999998E-2</v>
      </c>
      <c r="CQ22" s="3">
        <v>5.2124999999999998E-2</v>
      </c>
      <c r="CR22" s="3">
        <v>5.2124999999999998E-2</v>
      </c>
      <c r="CS22" s="3">
        <v>5.0750000000000003E-2</v>
      </c>
    </row>
    <row r="23" spans="1:97" x14ac:dyDescent="0.25">
      <c r="A23">
        <v>84</v>
      </c>
      <c r="B23" s="3">
        <v>5.0999999999999997E-2</v>
      </c>
      <c r="C23" s="3">
        <v>5.0812499999999997E-2</v>
      </c>
      <c r="D23" s="3">
        <v>5.1812499999999997E-2</v>
      </c>
      <c r="E23" s="3">
        <v>5.0999999999999997E-2</v>
      </c>
      <c r="F23" s="3">
        <v>5.0375000000000003E-2</v>
      </c>
      <c r="G23" s="3">
        <v>5.0375000000000003E-2</v>
      </c>
      <c r="H23" s="3">
        <v>4.8562500000000001E-2</v>
      </c>
      <c r="I23" s="3">
        <v>4.7562500000000001E-2</v>
      </c>
      <c r="J23" s="3">
        <v>5.0999999999999997E-2</v>
      </c>
      <c r="K23" s="3">
        <v>0.81806250000000003</v>
      </c>
      <c r="L23" s="3">
        <v>0.80637499999999995</v>
      </c>
      <c r="M23" s="3">
        <v>0.79274999999999995</v>
      </c>
      <c r="N23" s="3">
        <v>0.82118749999999996</v>
      </c>
      <c r="O23" s="3">
        <v>0.77387499999999998</v>
      </c>
      <c r="P23" s="3">
        <v>0.83256249999999998</v>
      </c>
      <c r="Q23" s="3">
        <v>4.7562500000000001E-2</v>
      </c>
      <c r="R23" s="3">
        <v>4.9812500000000003E-2</v>
      </c>
      <c r="S23" s="3">
        <v>0.77662500000000001</v>
      </c>
      <c r="T23" s="3">
        <v>0.79525000000000001</v>
      </c>
      <c r="U23" s="3">
        <v>0.83968750000000003</v>
      </c>
      <c r="V23" s="3">
        <v>0.79093749999999996</v>
      </c>
      <c r="W23" s="3">
        <v>0.77518750000000003</v>
      </c>
      <c r="X23" s="3">
        <v>0.59381249999999997</v>
      </c>
      <c r="Y23" s="3">
        <v>5.2562499999999998E-2</v>
      </c>
      <c r="Z23" s="3">
        <v>5.1999999999999998E-2</v>
      </c>
      <c r="AA23" s="3">
        <v>0.76306249999999998</v>
      </c>
      <c r="AB23" s="3">
        <v>0.78943750000000001</v>
      </c>
      <c r="AC23" s="3">
        <v>0.77100000000000002</v>
      </c>
      <c r="AD23" s="3">
        <v>0.74362499999999998</v>
      </c>
      <c r="AE23" s="3">
        <v>0.77106249999999998</v>
      </c>
      <c r="AF23" s="3">
        <v>0.47375</v>
      </c>
      <c r="AG23" s="3">
        <v>4.7562500000000001E-2</v>
      </c>
      <c r="AH23" s="3">
        <v>5.0812499999999997E-2</v>
      </c>
      <c r="AI23" s="3">
        <v>0.77706249999999999</v>
      </c>
      <c r="AJ23" s="3">
        <v>0.81762500000000005</v>
      </c>
      <c r="AK23" s="3">
        <v>0.73787499999999995</v>
      </c>
      <c r="AL23" s="3">
        <v>0.77449999999999997</v>
      </c>
      <c r="AM23" s="3">
        <v>0.78262500000000002</v>
      </c>
      <c r="AN23" s="3">
        <v>0.74368749999999995</v>
      </c>
      <c r="AO23" s="3">
        <v>4.7562500000000001E-2</v>
      </c>
      <c r="AP23" s="3">
        <v>5.1812499999999997E-2</v>
      </c>
      <c r="AQ23" s="3">
        <v>0.78774999999999995</v>
      </c>
      <c r="AR23" s="3">
        <v>0.77531249999999996</v>
      </c>
      <c r="AS23" s="3">
        <v>0.73775000000000002</v>
      </c>
      <c r="AT23" s="3">
        <v>0.72818749999999999</v>
      </c>
      <c r="AU23" s="3">
        <v>0.78962500000000002</v>
      </c>
      <c r="AV23" s="3">
        <v>0.75831249999999994</v>
      </c>
      <c r="AW23" s="3">
        <v>4.7562500000000001E-2</v>
      </c>
      <c r="AX23" s="3">
        <v>5.1812499999999997E-2</v>
      </c>
      <c r="AY23" s="3">
        <v>0.76656250000000004</v>
      </c>
      <c r="AZ23" s="3">
        <v>0.78006249999999999</v>
      </c>
      <c r="BA23" s="3">
        <v>0.73287500000000005</v>
      </c>
      <c r="BB23" s="3">
        <v>0.73268750000000005</v>
      </c>
      <c r="BC23" s="3">
        <v>0.78562500000000002</v>
      </c>
      <c r="BD23" s="3">
        <v>0.77993749999999995</v>
      </c>
      <c r="BE23" s="3">
        <v>4.3749999999999997E-2</v>
      </c>
      <c r="BF23" s="3">
        <v>5.2999999999999999E-2</v>
      </c>
      <c r="BG23" s="3">
        <v>0.79762500000000003</v>
      </c>
      <c r="BH23" s="3">
        <v>0.77537500000000004</v>
      </c>
      <c r="BI23" s="3">
        <v>0.75575000000000003</v>
      </c>
      <c r="BJ23" s="3">
        <v>0.73081249999999998</v>
      </c>
      <c r="BK23" s="3">
        <v>0.84899999999999998</v>
      </c>
      <c r="BL23" s="3">
        <v>0.77787499999999998</v>
      </c>
      <c r="BM23" s="3">
        <v>4.675E-2</v>
      </c>
      <c r="BN23" s="3">
        <v>5.2812499999999998E-2</v>
      </c>
      <c r="BO23" s="3">
        <v>0.81331249999999999</v>
      </c>
      <c r="BP23" s="3">
        <v>0.80762500000000004</v>
      </c>
      <c r="BQ23" s="3">
        <v>0.76093750000000004</v>
      </c>
      <c r="BR23" s="3">
        <v>0.74787499999999996</v>
      </c>
      <c r="BS23" s="3">
        <v>0.76312500000000005</v>
      </c>
      <c r="BT23" s="3">
        <v>0.77012499999999995</v>
      </c>
      <c r="BU23" s="3">
        <v>4.7562500000000001E-2</v>
      </c>
      <c r="BV23" s="3">
        <v>5.3374999999999999E-2</v>
      </c>
      <c r="BW23" s="3">
        <v>0.83481249999999996</v>
      </c>
      <c r="BX23" s="3">
        <v>0.81100000000000005</v>
      </c>
      <c r="BY23" s="3">
        <v>7.8562499999999993E-2</v>
      </c>
      <c r="BZ23" s="3">
        <v>8.0750000000000002E-2</v>
      </c>
      <c r="CA23" s="3">
        <v>0.75506249999999997</v>
      </c>
      <c r="CB23" s="3">
        <v>0.77268749999999997</v>
      </c>
      <c r="CC23" s="3">
        <v>5.0750000000000003E-2</v>
      </c>
      <c r="CD23" s="3">
        <v>5.3999999999999999E-2</v>
      </c>
      <c r="CE23" s="3">
        <v>0.83656249999999999</v>
      </c>
      <c r="CF23" s="3">
        <v>0.83631250000000001</v>
      </c>
      <c r="CG23" s="3">
        <v>7.8937499999999994E-2</v>
      </c>
      <c r="CH23" s="3">
        <v>7.9937499999999995E-2</v>
      </c>
      <c r="CI23" s="3">
        <v>0.7910625</v>
      </c>
      <c r="CJ23" s="3">
        <v>0.78874999999999995</v>
      </c>
      <c r="CK23" s="3">
        <v>4.7750000000000001E-2</v>
      </c>
      <c r="CL23" s="3">
        <v>5.5812500000000001E-2</v>
      </c>
      <c r="CM23" s="3">
        <v>5.7000000000000002E-2</v>
      </c>
      <c r="CN23" s="3">
        <v>5.3812499999999999E-2</v>
      </c>
      <c r="CO23" s="3">
        <v>5.2374999999999998E-2</v>
      </c>
      <c r="CP23" s="3">
        <v>5.2374999999999998E-2</v>
      </c>
      <c r="CQ23" s="3">
        <v>5.1562499999999997E-2</v>
      </c>
      <c r="CR23" s="3">
        <v>5.1562499999999997E-2</v>
      </c>
      <c r="CS23" s="3">
        <v>5.0375000000000003E-2</v>
      </c>
    </row>
    <row r="24" spans="1:97" x14ac:dyDescent="0.25">
      <c r="A24">
        <v>88</v>
      </c>
      <c r="B24" s="3">
        <v>5.0999999999999997E-2</v>
      </c>
      <c r="C24" s="3">
        <v>5.090625E-2</v>
      </c>
      <c r="D24" s="3">
        <v>5.1906250000000001E-2</v>
      </c>
      <c r="E24" s="3">
        <v>5.0999999999999997E-2</v>
      </c>
      <c r="F24" s="3">
        <v>5.0187500000000003E-2</v>
      </c>
      <c r="G24" s="3">
        <v>5.0187500000000003E-2</v>
      </c>
      <c r="H24" s="3">
        <v>4.8281249999999998E-2</v>
      </c>
      <c r="I24" s="3">
        <v>4.7281249999999997E-2</v>
      </c>
      <c r="J24" s="3">
        <v>5.0999999999999997E-2</v>
      </c>
      <c r="K24" s="3">
        <v>0.81253125000000004</v>
      </c>
      <c r="L24" s="3">
        <v>0.80018750000000005</v>
      </c>
      <c r="M24" s="3">
        <v>0.78787499999999999</v>
      </c>
      <c r="N24" s="3">
        <v>0.81509374999999995</v>
      </c>
      <c r="O24" s="3">
        <v>0.76993750000000005</v>
      </c>
      <c r="P24" s="3">
        <v>0.82478125000000002</v>
      </c>
      <c r="Q24" s="3">
        <v>4.7281249999999997E-2</v>
      </c>
      <c r="R24" s="3">
        <v>4.9906249999999999E-2</v>
      </c>
      <c r="S24" s="3">
        <v>0.77081250000000001</v>
      </c>
      <c r="T24" s="3">
        <v>0.79412499999999997</v>
      </c>
      <c r="U24" s="3">
        <v>0.83434375000000005</v>
      </c>
      <c r="V24" s="3">
        <v>0.78596874999999999</v>
      </c>
      <c r="W24" s="3">
        <v>0.77209375000000002</v>
      </c>
      <c r="X24" s="3">
        <v>0.57890624999999996</v>
      </c>
      <c r="Y24" s="3">
        <v>5.2281250000000001E-2</v>
      </c>
      <c r="Z24" s="3">
        <v>5.1999999999999998E-2</v>
      </c>
      <c r="AA24" s="3">
        <v>0.76053124999999999</v>
      </c>
      <c r="AB24" s="3">
        <v>0.78521874999999997</v>
      </c>
      <c r="AC24" s="3">
        <v>0.77100000000000002</v>
      </c>
      <c r="AD24" s="3">
        <v>0.74081249999999998</v>
      </c>
      <c r="AE24" s="3">
        <v>0.76703125000000005</v>
      </c>
      <c r="AF24" s="3">
        <v>0.46887499999999999</v>
      </c>
      <c r="AG24" s="3">
        <v>4.7281249999999997E-2</v>
      </c>
      <c r="AH24" s="3">
        <v>5.090625E-2</v>
      </c>
      <c r="AI24" s="3">
        <v>0.77153125</v>
      </c>
      <c r="AJ24" s="3">
        <v>0.81481250000000005</v>
      </c>
      <c r="AK24" s="3">
        <v>0.74143749999999997</v>
      </c>
      <c r="AL24" s="3">
        <v>0.77224999999999999</v>
      </c>
      <c r="AM24" s="3">
        <v>0.77831249999999996</v>
      </c>
      <c r="AN24" s="3">
        <v>0.73984375000000002</v>
      </c>
      <c r="AO24" s="3">
        <v>4.7281249999999997E-2</v>
      </c>
      <c r="AP24" s="3">
        <v>5.1906250000000001E-2</v>
      </c>
      <c r="AQ24" s="3">
        <v>0.78287499999999999</v>
      </c>
      <c r="AR24" s="3">
        <v>0.77315624999999999</v>
      </c>
      <c r="AS24" s="3">
        <v>0.737375</v>
      </c>
      <c r="AT24" s="3">
        <v>0.72359375000000004</v>
      </c>
      <c r="AU24" s="3">
        <v>0.78681250000000003</v>
      </c>
      <c r="AV24" s="3">
        <v>0.75465625000000003</v>
      </c>
      <c r="AW24" s="3">
        <v>4.7281249999999997E-2</v>
      </c>
      <c r="AX24" s="3">
        <v>5.1906250000000001E-2</v>
      </c>
      <c r="AY24" s="3">
        <v>0.76328125000000002</v>
      </c>
      <c r="AZ24" s="3">
        <v>0.77753125000000001</v>
      </c>
      <c r="BA24" s="3">
        <v>0.73193750000000002</v>
      </c>
      <c r="BB24" s="3">
        <v>0.73184375000000002</v>
      </c>
      <c r="BC24" s="3">
        <v>0.78431249999999997</v>
      </c>
      <c r="BD24" s="3">
        <v>0.77346875000000004</v>
      </c>
      <c r="BE24" s="3">
        <v>4.3374999999999997E-2</v>
      </c>
      <c r="BF24" s="3">
        <v>5.2999999999999999E-2</v>
      </c>
      <c r="BG24" s="3">
        <v>0.79481250000000003</v>
      </c>
      <c r="BH24" s="3">
        <v>0.77218750000000003</v>
      </c>
      <c r="BI24" s="3">
        <v>0.75237500000000002</v>
      </c>
      <c r="BJ24" s="3">
        <v>0.72790624999999998</v>
      </c>
      <c r="BK24" s="3">
        <v>0.84</v>
      </c>
      <c r="BL24" s="3">
        <v>0.7724375</v>
      </c>
      <c r="BM24" s="3">
        <v>4.6375E-2</v>
      </c>
      <c r="BN24" s="3">
        <v>5.2906250000000002E-2</v>
      </c>
      <c r="BO24" s="3">
        <v>0.80815625000000002</v>
      </c>
      <c r="BP24" s="3">
        <v>0.80331249999999998</v>
      </c>
      <c r="BQ24" s="3">
        <v>0.75746875000000002</v>
      </c>
      <c r="BR24" s="3">
        <v>0.74393750000000003</v>
      </c>
      <c r="BS24" s="3">
        <v>0.75806249999999997</v>
      </c>
      <c r="BT24" s="3">
        <v>0.76506249999999998</v>
      </c>
      <c r="BU24" s="3">
        <v>4.7281249999999997E-2</v>
      </c>
      <c r="BV24" s="3">
        <v>5.3187499999999999E-2</v>
      </c>
      <c r="BW24" s="3">
        <v>0.83040625000000001</v>
      </c>
      <c r="BX24" s="3">
        <v>0.80500000000000005</v>
      </c>
      <c r="BY24" s="3">
        <v>7.8281249999999997E-2</v>
      </c>
      <c r="BZ24" s="3">
        <v>8.0375000000000002E-2</v>
      </c>
      <c r="CA24" s="3">
        <v>0.74653124999999998</v>
      </c>
      <c r="CB24" s="3">
        <v>0.76584375000000005</v>
      </c>
      <c r="CC24" s="3">
        <v>5.0375000000000003E-2</v>
      </c>
      <c r="CD24" s="3">
        <v>5.3999999999999999E-2</v>
      </c>
      <c r="CE24" s="3">
        <v>0.83178125000000003</v>
      </c>
      <c r="CF24" s="3">
        <v>0.83115625000000004</v>
      </c>
      <c r="CG24" s="3">
        <v>7.8468750000000004E-2</v>
      </c>
      <c r="CH24" s="3">
        <v>7.9468750000000005E-2</v>
      </c>
      <c r="CI24" s="3">
        <v>0.78703124999999996</v>
      </c>
      <c r="CJ24" s="3">
        <v>0.78387499999999999</v>
      </c>
      <c r="CK24" s="3">
        <v>4.7375E-2</v>
      </c>
      <c r="CL24" s="3">
        <v>5.5906249999999998E-2</v>
      </c>
      <c r="CM24" s="3">
        <v>5.7000000000000002E-2</v>
      </c>
      <c r="CN24" s="3">
        <v>5.3906250000000003E-2</v>
      </c>
      <c r="CO24" s="3">
        <v>5.2187499999999998E-2</v>
      </c>
      <c r="CP24" s="3">
        <v>5.2187499999999998E-2</v>
      </c>
      <c r="CQ24" s="3">
        <v>5.128125E-2</v>
      </c>
      <c r="CR24" s="3">
        <v>5.128125E-2</v>
      </c>
      <c r="CS24" s="3">
        <v>5.0187500000000003E-2</v>
      </c>
    </row>
    <row r="25" spans="1:97" x14ac:dyDescent="0.25">
      <c r="A25">
        <v>92</v>
      </c>
      <c r="B25" s="3">
        <v>5.0999999999999997E-2</v>
      </c>
      <c r="C25" s="3">
        <v>5.0999999999999997E-2</v>
      </c>
      <c r="D25" s="3">
        <v>5.1999999999999998E-2</v>
      </c>
      <c r="E25" s="3">
        <v>5.0999999999999997E-2</v>
      </c>
      <c r="F25" s="3">
        <v>0.05</v>
      </c>
      <c r="G25" s="3">
        <v>0.05</v>
      </c>
      <c r="H25" s="3">
        <v>4.8000000000000001E-2</v>
      </c>
      <c r="I25" s="3">
        <v>4.7E-2</v>
      </c>
      <c r="J25" s="3">
        <v>5.0999999999999997E-2</v>
      </c>
      <c r="K25" s="3">
        <v>0.80700000000000005</v>
      </c>
      <c r="L25" s="3">
        <v>0.79400000000000004</v>
      </c>
      <c r="M25" s="3">
        <v>0.78300000000000003</v>
      </c>
      <c r="N25" s="3">
        <v>0.80900000000000005</v>
      </c>
      <c r="O25" s="3">
        <v>0.76600000000000001</v>
      </c>
      <c r="P25" s="3">
        <v>0.81699999999999995</v>
      </c>
      <c r="Q25" s="3">
        <v>4.7E-2</v>
      </c>
      <c r="R25" s="3">
        <v>0.05</v>
      </c>
      <c r="S25" s="3">
        <v>0.76500000000000001</v>
      </c>
      <c r="T25" s="3">
        <v>0.79300000000000004</v>
      </c>
      <c r="U25" s="3">
        <v>0.82899999999999996</v>
      </c>
      <c r="V25" s="3">
        <v>0.78100000000000003</v>
      </c>
      <c r="W25" s="3">
        <v>0.76900000000000002</v>
      </c>
      <c r="X25" s="3">
        <v>0.56399999999999995</v>
      </c>
      <c r="Y25" s="3">
        <v>5.1999999999999998E-2</v>
      </c>
      <c r="Z25" s="3">
        <v>5.1999999999999998E-2</v>
      </c>
      <c r="AA25" s="3">
        <v>0.75800000000000001</v>
      </c>
      <c r="AB25" s="3">
        <v>0.78100000000000003</v>
      </c>
      <c r="AC25" s="3">
        <v>0.77100000000000002</v>
      </c>
      <c r="AD25" s="3">
        <v>0.73799999999999999</v>
      </c>
      <c r="AE25" s="3">
        <v>0.76300000000000001</v>
      </c>
      <c r="AF25" s="3">
        <v>0.46400000000000002</v>
      </c>
      <c r="AG25" s="3">
        <v>4.7E-2</v>
      </c>
      <c r="AH25" s="3">
        <v>5.0999999999999997E-2</v>
      </c>
      <c r="AI25" s="3">
        <v>0.76600000000000001</v>
      </c>
      <c r="AJ25" s="3">
        <v>0.81200000000000006</v>
      </c>
      <c r="AK25" s="3">
        <v>0.745</v>
      </c>
      <c r="AL25" s="3">
        <v>0.77</v>
      </c>
      <c r="AM25" s="3">
        <v>0.77400000000000002</v>
      </c>
      <c r="AN25" s="3">
        <v>0.73599999999999999</v>
      </c>
      <c r="AO25" s="3">
        <v>4.7E-2</v>
      </c>
      <c r="AP25" s="3">
        <v>5.1999999999999998E-2</v>
      </c>
      <c r="AQ25" s="3">
        <v>0.77800000000000002</v>
      </c>
      <c r="AR25" s="3">
        <v>0.77100000000000002</v>
      </c>
      <c r="AS25" s="3">
        <v>0.73699999999999999</v>
      </c>
      <c r="AT25" s="3">
        <v>0.71899999999999997</v>
      </c>
      <c r="AU25" s="3">
        <v>0.78400000000000003</v>
      </c>
      <c r="AV25" s="3">
        <v>0.751</v>
      </c>
      <c r="AW25" s="3">
        <v>4.7E-2</v>
      </c>
      <c r="AX25" s="3">
        <v>5.1999999999999998E-2</v>
      </c>
      <c r="AY25" s="3">
        <v>0.76</v>
      </c>
      <c r="AZ25" s="3">
        <v>0.77500000000000002</v>
      </c>
      <c r="BA25" s="3">
        <v>0.73099999999999998</v>
      </c>
      <c r="BB25" s="3">
        <v>0.73099999999999998</v>
      </c>
      <c r="BC25" s="3">
        <v>0.78300000000000003</v>
      </c>
      <c r="BD25" s="3">
        <v>0.76700000000000002</v>
      </c>
      <c r="BE25" s="3">
        <v>4.2999999999999997E-2</v>
      </c>
      <c r="BF25" s="3">
        <v>5.2999999999999999E-2</v>
      </c>
      <c r="BG25" s="3">
        <v>0.79200000000000004</v>
      </c>
      <c r="BH25" s="3">
        <v>0.76900000000000002</v>
      </c>
      <c r="BI25" s="3">
        <v>0.749</v>
      </c>
      <c r="BJ25" s="3">
        <v>0.72499999999999998</v>
      </c>
      <c r="BK25" s="3">
        <v>0.83099999999999996</v>
      </c>
      <c r="BL25" s="3">
        <v>0.76700000000000002</v>
      </c>
      <c r="BM25" s="3">
        <v>4.5999999999999999E-2</v>
      </c>
      <c r="BN25" s="3">
        <v>5.2999999999999999E-2</v>
      </c>
      <c r="BO25" s="3">
        <v>0.80300000000000005</v>
      </c>
      <c r="BP25" s="3">
        <v>0.79900000000000004</v>
      </c>
      <c r="BQ25" s="3">
        <v>0.754</v>
      </c>
      <c r="BR25" s="3">
        <v>0.74</v>
      </c>
      <c r="BS25" s="3">
        <v>0.753</v>
      </c>
      <c r="BT25" s="3">
        <v>0.76</v>
      </c>
      <c r="BU25" s="3">
        <v>4.7E-2</v>
      </c>
      <c r="BV25" s="3">
        <v>5.2999999999999999E-2</v>
      </c>
      <c r="BW25" s="3">
        <v>0.82599999999999996</v>
      </c>
      <c r="BX25" s="3">
        <v>0.79900000000000004</v>
      </c>
      <c r="BY25" s="3">
        <v>7.8E-2</v>
      </c>
      <c r="BZ25" s="3">
        <v>0.08</v>
      </c>
      <c r="CA25" s="3">
        <v>0.73799999999999999</v>
      </c>
      <c r="CB25" s="3">
        <v>0.75900000000000001</v>
      </c>
      <c r="CC25" s="3">
        <v>0.05</v>
      </c>
      <c r="CD25" s="3">
        <v>5.3999999999999999E-2</v>
      </c>
      <c r="CE25" s="3">
        <v>0.82699999999999996</v>
      </c>
      <c r="CF25" s="3">
        <v>0.82599999999999996</v>
      </c>
      <c r="CG25" s="3">
        <v>7.8E-2</v>
      </c>
      <c r="CH25" s="3">
        <v>7.9000000000000001E-2</v>
      </c>
      <c r="CI25" s="3">
        <v>0.78300000000000003</v>
      </c>
      <c r="CJ25" s="3">
        <v>0.77900000000000003</v>
      </c>
      <c r="CK25" s="3">
        <v>4.7E-2</v>
      </c>
      <c r="CL25" s="3">
        <v>5.6000000000000001E-2</v>
      </c>
      <c r="CM25" s="3">
        <v>5.7000000000000002E-2</v>
      </c>
      <c r="CN25" s="3">
        <v>5.3999999999999999E-2</v>
      </c>
      <c r="CO25" s="3">
        <v>5.1999999999999998E-2</v>
      </c>
      <c r="CP25" s="3">
        <v>5.1999999999999998E-2</v>
      </c>
      <c r="CQ25" s="3">
        <v>5.0999999999999997E-2</v>
      </c>
      <c r="CR25" s="3">
        <v>5.0999999999999997E-2</v>
      </c>
      <c r="CS25" s="3">
        <v>0.05</v>
      </c>
    </row>
    <row r="26" spans="1:97" x14ac:dyDescent="0.25">
      <c r="A26">
        <v>96</v>
      </c>
      <c r="B26" s="3">
        <v>4.9000000000000002E-2</v>
      </c>
      <c r="C26" s="3">
        <v>0.05</v>
      </c>
      <c r="D26" s="3">
        <v>5.0999999999999997E-2</v>
      </c>
      <c r="E26" s="3">
        <v>5.0999999999999997E-2</v>
      </c>
      <c r="F26" s="3">
        <v>0.05</v>
      </c>
      <c r="G26" s="3">
        <v>5.0999999999999997E-2</v>
      </c>
      <c r="H26" s="3">
        <v>4.9000000000000002E-2</v>
      </c>
      <c r="I26" s="3">
        <v>4.8000000000000001E-2</v>
      </c>
      <c r="J26" s="3">
        <v>0.05</v>
      </c>
      <c r="K26" s="3">
        <v>0.79300000000000004</v>
      </c>
      <c r="L26" s="3">
        <v>0.76700000000000002</v>
      </c>
      <c r="M26" s="3">
        <v>0.77400000000000002</v>
      </c>
      <c r="N26" s="3">
        <v>0.80800000000000005</v>
      </c>
      <c r="O26" s="3">
        <v>0.76400000000000001</v>
      </c>
      <c r="P26" s="3">
        <v>0.81299999999999994</v>
      </c>
      <c r="Q26" s="3">
        <v>4.8000000000000001E-2</v>
      </c>
      <c r="R26" s="3">
        <v>4.9000000000000002E-2</v>
      </c>
      <c r="S26" s="3">
        <v>0.73399999999999999</v>
      </c>
      <c r="T26" s="3">
        <v>0.77500000000000002</v>
      </c>
      <c r="U26" s="3">
        <v>0.8</v>
      </c>
      <c r="V26" s="3">
        <v>0.78200000000000003</v>
      </c>
      <c r="W26" s="3">
        <v>0.753</v>
      </c>
      <c r="X26" s="3">
        <v>0.50800000000000001</v>
      </c>
      <c r="Y26" s="3">
        <v>5.2999999999999999E-2</v>
      </c>
      <c r="Z26" s="3">
        <v>5.0999999999999997E-2</v>
      </c>
      <c r="AA26" s="3">
        <v>0.74199999999999999</v>
      </c>
      <c r="AB26" s="3">
        <v>0.76200000000000001</v>
      </c>
      <c r="AC26" s="3">
        <v>0.75</v>
      </c>
      <c r="AD26" s="3">
        <v>0.72599999999999998</v>
      </c>
      <c r="AE26" s="3">
        <v>0.755</v>
      </c>
      <c r="AF26" s="3">
        <v>0.41699999999999998</v>
      </c>
      <c r="AG26" s="3">
        <v>4.8000000000000001E-2</v>
      </c>
      <c r="AH26" s="3">
        <v>4.9000000000000002E-2</v>
      </c>
      <c r="AI26" s="3">
        <v>0.72699999999999998</v>
      </c>
      <c r="AJ26" s="3">
        <v>0.79500000000000004</v>
      </c>
      <c r="AK26" s="3">
        <v>0.72699999999999998</v>
      </c>
      <c r="AL26" s="3">
        <v>0.754</v>
      </c>
      <c r="AM26" s="3">
        <v>0.76600000000000001</v>
      </c>
      <c r="AN26" s="3">
        <v>0.74099999999999999</v>
      </c>
      <c r="AO26" s="3">
        <v>4.8000000000000001E-2</v>
      </c>
      <c r="AP26" s="3">
        <v>0.05</v>
      </c>
      <c r="AQ26" s="3">
        <v>0.75</v>
      </c>
      <c r="AR26" s="3">
        <v>0.75700000000000001</v>
      </c>
      <c r="AS26" s="3">
        <v>0.72699999999999998</v>
      </c>
      <c r="AT26" s="3">
        <v>0.71199999999999997</v>
      </c>
      <c r="AU26" s="3">
        <v>0.77</v>
      </c>
      <c r="AV26" s="3">
        <v>0.74099999999999999</v>
      </c>
      <c r="AW26" s="3">
        <v>4.8000000000000001E-2</v>
      </c>
      <c r="AX26" s="3">
        <v>0.05</v>
      </c>
      <c r="AY26" s="3">
        <v>0.751</v>
      </c>
      <c r="AZ26" s="3">
        <v>0.76100000000000001</v>
      </c>
      <c r="BA26" s="3">
        <v>0.71699999999999997</v>
      </c>
      <c r="BB26" s="3">
        <v>0.72499999999999998</v>
      </c>
      <c r="BC26" s="3">
        <v>0.76800000000000002</v>
      </c>
      <c r="BD26" s="3">
        <v>0.76</v>
      </c>
      <c r="BE26" s="3">
        <v>4.3999999999999997E-2</v>
      </c>
      <c r="BF26" s="3">
        <v>5.0999999999999997E-2</v>
      </c>
      <c r="BG26" s="3">
        <v>0.78400000000000003</v>
      </c>
      <c r="BH26" s="3">
        <v>0.75600000000000001</v>
      </c>
      <c r="BI26" s="3">
        <v>0.73499999999999999</v>
      </c>
      <c r="BJ26" s="3">
        <v>0.71499999999999997</v>
      </c>
      <c r="BK26" s="3">
        <v>0.82199999999999995</v>
      </c>
      <c r="BL26" s="3">
        <v>0.75700000000000001</v>
      </c>
      <c r="BM26" s="3">
        <v>4.8000000000000001E-2</v>
      </c>
      <c r="BN26" s="3">
        <v>5.0999999999999997E-2</v>
      </c>
      <c r="BO26" s="3">
        <v>0.79200000000000004</v>
      </c>
      <c r="BP26" s="3">
        <v>0.79200000000000004</v>
      </c>
      <c r="BQ26" s="3">
        <v>0.747</v>
      </c>
      <c r="BR26" s="3">
        <v>0.72799999999999998</v>
      </c>
      <c r="BS26" s="3">
        <v>0.73199999999999998</v>
      </c>
      <c r="BT26" s="3">
        <v>0.76100000000000001</v>
      </c>
      <c r="BU26" s="3">
        <v>4.7E-2</v>
      </c>
      <c r="BV26" s="3">
        <v>5.0999999999999997E-2</v>
      </c>
      <c r="BW26" s="3">
        <v>0.81699999999999995</v>
      </c>
      <c r="BX26" s="3">
        <v>0.79300000000000004</v>
      </c>
      <c r="BY26" s="3">
        <v>7.5999999999999998E-2</v>
      </c>
      <c r="BZ26" s="3">
        <v>7.9000000000000001E-2</v>
      </c>
      <c r="CA26" s="3">
        <v>0.71899999999999997</v>
      </c>
      <c r="CB26" s="3">
        <v>0.75</v>
      </c>
      <c r="CC26" s="3">
        <v>5.0999999999999997E-2</v>
      </c>
      <c r="CD26" s="3">
        <v>5.2999999999999999E-2</v>
      </c>
      <c r="CE26" s="3">
        <v>0.81699999999999995</v>
      </c>
      <c r="CF26" s="3">
        <v>0.81100000000000005</v>
      </c>
      <c r="CG26" s="3">
        <v>7.6999999999999999E-2</v>
      </c>
      <c r="CH26" s="3">
        <v>7.8E-2</v>
      </c>
      <c r="CI26" s="3">
        <v>0.76300000000000001</v>
      </c>
      <c r="CJ26" s="3">
        <v>0.76500000000000001</v>
      </c>
      <c r="CK26" s="3">
        <v>4.8000000000000001E-2</v>
      </c>
      <c r="CL26" s="3">
        <v>5.3999999999999999E-2</v>
      </c>
      <c r="CM26" s="3">
        <v>5.5E-2</v>
      </c>
      <c r="CN26" s="3">
        <v>5.1999999999999998E-2</v>
      </c>
      <c r="CO26" s="3">
        <v>5.1999999999999998E-2</v>
      </c>
      <c r="CP26" s="3">
        <v>5.1999999999999998E-2</v>
      </c>
      <c r="CQ26" s="3">
        <v>5.0999999999999997E-2</v>
      </c>
      <c r="CR26" s="3">
        <v>5.1999999999999998E-2</v>
      </c>
      <c r="CS26" s="3">
        <v>5.0999999999999997E-2</v>
      </c>
    </row>
    <row r="27" spans="1:97" x14ac:dyDescent="0.25">
      <c r="A27">
        <v>100</v>
      </c>
      <c r="B27" s="3">
        <v>4.9000000000000002E-2</v>
      </c>
      <c r="C27" s="3">
        <v>4.9000000000000002E-2</v>
      </c>
      <c r="D27" s="3">
        <v>0.05</v>
      </c>
      <c r="E27" s="3">
        <v>0.05</v>
      </c>
      <c r="F27" s="3">
        <v>0.05</v>
      </c>
      <c r="G27" s="3">
        <v>0.05</v>
      </c>
      <c r="H27" s="3">
        <v>4.7E-2</v>
      </c>
      <c r="I27" s="3">
        <v>4.7E-2</v>
      </c>
      <c r="J27" s="3">
        <v>0.05</v>
      </c>
      <c r="K27" s="3">
        <v>0.82099999999999995</v>
      </c>
      <c r="L27" s="3">
        <v>0.76200000000000001</v>
      </c>
      <c r="M27" s="3">
        <v>0.80600000000000005</v>
      </c>
      <c r="N27" s="3">
        <v>0.83</v>
      </c>
      <c r="O27" s="3">
        <v>0.78400000000000003</v>
      </c>
      <c r="P27" s="3">
        <v>0.82399999999999995</v>
      </c>
      <c r="Q27" s="3">
        <v>4.7E-2</v>
      </c>
      <c r="R27" s="3">
        <v>4.9000000000000002E-2</v>
      </c>
      <c r="S27" s="3">
        <v>0.72599999999999998</v>
      </c>
      <c r="T27" s="3">
        <v>0.79400000000000004</v>
      </c>
      <c r="U27" s="3">
        <v>0.79400000000000004</v>
      </c>
      <c r="V27" s="3">
        <v>0.79300000000000004</v>
      </c>
      <c r="W27" s="3">
        <v>0.76600000000000001</v>
      </c>
      <c r="X27" s="3">
        <v>0.65800000000000003</v>
      </c>
      <c r="Y27" s="3">
        <v>5.0999999999999997E-2</v>
      </c>
      <c r="Z27" s="3">
        <v>5.0999999999999997E-2</v>
      </c>
      <c r="AA27" s="3">
        <v>0.78700000000000003</v>
      </c>
      <c r="AB27" s="3">
        <v>0.77900000000000003</v>
      </c>
      <c r="AC27" s="3">
        <v>0.753</v>
      </c>
      <c r="AD27" s="3">
        <v>0.71</v>
      </c>
      <c r="AE27" s="3">
        <v>0.76400000000000001</v>
      </c>
      <c r="AF27" s="3">
        <v>0.38700000000000001</v>
      </c>
      <c r="AG27" s="3">
        <v>4.7E-2</v>
      </c>
      <c r="AH27" s="3">
        <v>0.05</v>
      </c>
      <c r="AI27" s="3">
        <v>0.72699999999999998</v>
      </c>
      <c r="AJ27" s="3">
        <v>0.80600000000000005</v>
      </c>
      <c r="AK27" s="3">
        <v>0.72599999999999998</v>
      </c>
      <c r="AL27" s="3">
        <v>0.753</v>
      </c>
      <c r="AM27" s="3">
        <v>0.77600000000000002</v>
      </c>
      <c r="AN27" s="3">
        <v>0.77300000000000002</v>
      </c>
      <c r="AO27" s="3">
        <v>4.7E-2</v>
      </c>
      <c r="AP27" s="3">
        <v>0.05</v>
      </c>
      <c r="AQ27" s="3">
        <v>0.78300000000000003</v>
      </c>
      <c r="AR27" s="3">
        <v>0.76700000000000002</v>
      </c>
      <c r="AS27" s="3">
        <v>0.73599999999999999</v>
      </c>
      <c r="AT27" s="3">
        <v>0.72399999999999998</v>
      </c>
      <c r="AU27" s="3">
        <v>0.76100000000000001</v>
      </c>
      <c r="AV27" s="3">
        <v>0.73499999999999999</v>
      </c>
      <c r="AW27" s="3">
        <v>4.5999999999999999E-2</v>
      </c>
      <c r="AX27" s="3">
        <v>0.05</v>
      </c>
      <c r="AY27" s="3">
        <v>0.78100000000000003</v>
      </c>
      <c r="AZ27" s="3">
        <v>0.77800000000000002</v>
      </c>
      <c r="BA27" s="3">
        <v>0.72399999999999998</v>
      </c>
      <c r="BB27" s="3">
        <v>0.72299999999999998</v>
      </c>
      <c r="BC27" s="3">
        <v>0.77800000000000002</v>
      </c>
      <c r="BD27" s="3">
        <v>0.76400000000000001</v>
      </c>
      <c r="BE27" s="3">
        <v>4.2999999999999997E-2</v>
      </c>
      <c r="BF27" s="3">
        <v>5.0999999999999997E-2</v>
      </c>
      <c r="BG27" s="3">
        <v>0.80500000000000005</v>
      </c>
      <c r="BH27" s="3">
        <v>0.77500000000000002</v>
      </c>
      <c r="BI27" s="3">
        <v>0.74299999999999999</v>
      </c>
      <c r="BJ27" s="3">
        <v>0.71099999999999997</v>
      </c>
      <c r="BK27" s="3">
        <v>0.82499999999999996</v>
      </c>
      <c r="BL27" s="3">
        <v>0.75700000000000001</v>
      </c>
      <c r="BM27" s="3">
        <v>4.7E-2</v>
      </c>
      <c r="BN27" s="3">
        <v>5.0999999999999997E-2</v>
      </c>
      <c r="BO27" s="3">
        <v>0.81699999999999995</v>
      </c>
      <c r="BP27" s="3">
        <v>0.80200000000000005</v>
      </c>
      <c r="BQ27" s="3">
        <v>0.75900000000000001</v>
      </c>
      <c r="BR27" s="3">
        <v>0.71899999999999997</v>
      </c>
      <c r="BS27" s="3">
        <v>0.751</v>
      </c>
      <c r="BT27" s="3">
        <v>0.78700000000000003</v>
      </c>
      <c r="BU27" s="3">
        <v>4.7E-2</v>
      </c>
      <c r="BV27" s="3">
        <v>5.0999999999999997E-2</v>
      </c>
      <c r="BW27" s="3">
        <v>0.82799999999999996</v>
      </c>
      <c r="BX27" s="3">
        <v>0.81699999999999995</v>
      </c>
      <c r="BY27" s="3">
        <v>7.4999999999999997E-2</v>
      </c>
      <c r="BZ27" s="3">
        <v>7.8E-2</v>
      </c>
      <c r="CA27" s="3">
        <v>0.72799999999999998</v>
      </c>
      <c r="CB27" s="3">
        <v>0.755</v>
      </c>
      <c r="CC27" s="3">
        <v>5.0999999999999997E-2</v>
      </c>
      <c r="CD27" s="3">
        <v>5.1999999999999998E-2</v>
      </c>
      <c r="CE27" s="3">
        <v>0.83299999999999996</v>
      </c>
      <c r="CF27" s="3">
        <v>0.77400000000000002</v>
      </c>
      <c r="CG27" s="3">
        <v>7.5999999999999998E-2</v>
      </c>
      <c r="CH27" s="3">
        <v>7.5999999999999998E-2</v>
      </c>
      <c r="CI27" s="3">
        <v>0.72</v>
      </c>
      <c r="CJ27" s="3">
        <v>0.74199999999999999</v>
      </c>
      <c r="CK27" s="3">
        <v>4.8000000000000001E-2</v>
      </c>
      <c r="CL27" s="3">
        <v>5.2999999999999999E-2</v>
      </c>
      <c r="CM27" s="3">
        <v>5.5E-2</v>
      </c>
      <c r="CN27" s="3">
        <v>5.0999999999999997E-2</v>
      </c>
      <c r="CO27" s="3">
        <v>5.1999999999999998E-2</v>
      </c>
      <c r="CP27" s="3">
        <v>5.0999999999999997E-2</v>
      </c>
      <c r="CQ27" s="3">
        <v>0.05</v>
      </c>
      <c r="CR27" s="3">
        <v>5.0999999999999997E-2</v>
      </c>
      <c r="CS27" s="3">
        <v>5.0999999999999997E-2</v>
      </c>
    </row>
    <row r="28" spans="1:97" x14ac:dyDescent="0.25">
      <c r="A28">
        <v>104</v>
      </c>
      <c r="B28" s="3">
        <v>4.9000000000000002E-2</v>
      </c>
      <c r="C28" s="3">
        <v>4.9000000000000002E-2</v>
      </c>
      <c r="D28" s="3">
        <v>0.05</v>
      </c>
      <c r="E28" s="3">
        <v>0.05</v>
      </c>
      <c r="F28" s="3">
        <v>0.05</v>
      </c>
      <c r="G28" s="3">
        <v>0.05</v>
      </c>
      <c r="H28" s="3">
        <v>4.8000000000000001E-2</v>
      </c>
      <c r="I28" s="3">
        <v>4.8000000000000001E-2</v>
      </c>
      <c r="J28" s="3">
        <v>0.05</v>
      </c>
      <c r="K28" s="3">
        <v>0.81200000000000006</v>
      </c>
      <c r="L28" s="3">
        <v>0.748</v>
      </c>
      <c r="M28" s="3">
        <v>0.79800000000000004</v>
      </c>
      <c r="N28" s="3">
        <v>0.83499999999999996</v>
      </c>
      <c r="O28" s="3">
        <v>0.77400000000000002</v>
      </c>
      <c r="P28" s="3">
        <v>0.83399999999999996</v>
      </c>
      <c r="Q28" s="3">
        <v>4.8000000000000001E-2</v>
      </c>
      <c r="R28" s="3">
        <v>4.8000000000000001E-2</v>
      </c>
      <c r="S28" s="3">
        <v>0.71399999999999997</v>
      </c>
      <c r="T28" s="3">
        <v>0.78100000000000003</v>
      </c>
      <c r="U28" s="3">
        <v>0.77200000000000002</v>
      </c>
      <c r="V28" s="3">
        <v>0.78700000000000003</v>
      </c>
      <c r="W28" s="3">
        <v>0.75900000000000001</v>
      </c>
      <c r="X28" s="3">
        <v>0.66700000000000004</v>
      </c>
      <c r="Y28" s="3">
        <v>5.2999999999999999E-2</v>
      </c>
      <c r="Z28" s="3">
        <v>5.0999999999999997E-2</v>
      </c>
      <c r="AA28" s="3">
        <v>0.79400000000000004</v>
      </c>
      <c r="AB28" s="3">
        <v>0.77300000000000002</v>
      </c>
      <c r="AC28" s="3">
        <v>0.74099999999999999</v>
      </c>
      <c r="AD28" s="3">
        <v>0.70799999999999996</v>
      </c>
      <c r="AE28" s="3">
        <v>0.75</v>
      </c>
      <c r="AF28" s="3">
        <v>0.39100000000000001</v>
      </c>
      <c r="AG28" s="3">
        <v>4.9000000000000002E-2</v>
      </c>
      <c r="AH28" s="3">
        <v>4.9000000000000002E-2</v>
      </c>
      <c r="AI28" s="3">
        <v>0.71699999999999997</v>
      </c>
      <c r="AJ28" s="3">
        <v>0.79600000000000004</v>
      </c>
      <c r="AK28" s="3">
        <v>0.72</v>
      </c>
      <c r="AL28" s="3">
        <v>0.746</v>
      </c>
      <c r="AM28" s="3">
        <v>0.76400000000000001</v>
      </c>
      <c r="AN28" s="3">
        <v>0.77700000000000002</v>
      </c>
      <c r="AO28" s="3">
        <v>4.8000000000000001E-2</v>
      </c>
      <c r="AP28" s="3">
        <v>0.05</v>
      </c>
      <c r="AQ28" s="3">
        <v>0.78300000000000003</v>
      </c>
      <c r="AR28" s="3">
        <v>0.76</v>
      </c>
      <c r="AS28" s="3">
        <v>0.73199999999999998</v>
      </c>
      <c r="AT28" s="3">
        <v>0.72199999999999998</v>
      </c>
      <c r="AU28" s="3">
        <v>0.748</v>
      </c>
      <c r="AV28" s="3">
        <v>0.72099999999999997</v>
      </c>
      <c r="AW28" s="3">
        <v>4.8000000000000001E-2</v>
      </c>
      <c r="AX28" s="3">
        <v>0.05</v>
      </c>
      <c r="AY28" s="3">
        <v>0.77100000000000002</v>
      </c>
      <c r="AZ28" s="3">
        <v>0.77</v>
      </c>
      <c r="BA28" s="3">
        <v>0.71899999999999997</v>
      </c>
      <c r="BB28" s="3">
        <v>0.71399999999999997</v>
      </c>
      <c r="BC28" s="3">
        <v>0.76700000000000002</v>
      </c>
      <c r="BD28" s="3">
        <v>0.751</v>
      </c>
      <c r="BE28" s="3">
        <v>4.4999999999999998E-2</v>
      </c>
      <c r="BF28" s="3">
        <v>5.0999999999999997E-2</v>
      </c>
      <c r="BG28" s="3">
        <v>0.79400000000000004</v>
      </c>
      <c r="BH28" s="3">
        <v>0.76800000000000002</v>
      </c>
      <c r="BI28" s="3">
        <v>0.73799999999999999</v>
      </c>
      <c r="BJ28" s="3">
        <v>0.70599999999999996</v>
      </c>
      <c r="BK28" s="3">
        <v>0.81599999999999995</v>
      </c>
      <c r="BL28" s="3">
        <v>0.74099999999999999</v>
      </c>
      <c r="BM28" s="3">
        <v>4.8000000000000001E-2</v>
      </c>
      <c r="BN28" s="3">
        <v>5.0999999999999997E-2</v>
      </c>
      <c r="BO28" s="3">
        <v>0.80400000000000005</v>
      </c>
      <c r="BP28" s="3">
        <v>0.78200000000000003</v>
      </c>
      <c r="BQ28" s="3">
        <v>0.746</v>
      </c>
      <c r="BR28" s="3">
        <v>0.70099999999999996</v>
      </c>
      <c r="BS28" s="3">
        <v>0.73799999999999999</v>
      </c>
      <c r="BT28" s="3">
        <v>0.77400000000000002</v>
      </c>
      <c r="BU28" s="3">
        <v>4.8000000000000001E-2</v>
      </c>
      <c r="BV28" s="3">
        <v>0.05</v>
      </c>
      <c r="BW28" s="3">
        <v>0.81399999999999995</v>
      </c>
      <c r="BX28" s="3">
        <v>0.80500000000000005</v>
      </c>
      <c r="BY28" s="3">
        <v>7.4999999999999997E-2</v>
      </c>
      <c r="BZ28" s="3">
        <v>7.6999999999999999E-2</v>
      </c>
      <c r="CA28" s="3">
        <v>0.72699999999999998</v>
      </c>
      <c r="CB28" s="3">
        <v>0.74099999999999999</v>
      </c>
      <c r="CC28" s="3">
        <v>5.1999999999999998E-2</v>
      </c>
      <c r="CD28" s="3">
        <v>5.1999999999999998E-2</v>
      </c>
      <c r="CE28" s="3">
        <v>0.81599999999999995</v>
      </c>
      <c r="CF28" s="3">
        <v>0.747</v>
      </c>
      <c r="CG28" s="3">
        <v>7.5999999999999998E-2</v>
      </c>
      <c r="CH28" s="3">
        <v>7.5999999999999998E-2</v>
      </c>
      <c r="CI28" s="3">
        <v>0.7</v>
      </c>
      <c r="CJ28" s="3">
        <v>0.72199999999999998</v>
      </c>
      <c r="CK28" s="3">
        <v>4.9000000000000002E-2</v>
      </c>
      <c r="CL28" s="3">
        <v>5.2999999999999999E-2</v>
      </c>
      <c r="CM28" s="3">
        <v>5.5E-2</v>
      </c>
      <c r="CN28" s="3">
        <v>5.0999999999999997E-2</v>
      </c>
      <c r="CO28" s="3">
        <v>5.1999999999999998E-2</v>
      </c>
      <c r="CP28" s="3">
        <v>5.1999999999999998E-2</v>
      </c>
      <c r="CQ28" s="3">
        <v>5.0999999999999997E-2</v>
      </c>
      <c r="CR28" s="3">
        <v>5.0999999999999997E-2</v>
      </c>
      <c r="CS28" s="3">
        <v>5.1999999999999998E-2</v>
      </c>
    </row>
    <row r="29" spans="1:97" x14ac:dyDescent="0.25">
      <c r="A29">
        <v>108</v>
      </c>
      <c r="B29" s="4">
        <v>4.9000000000000002E-2</v>
      </c>
      <c r="C29" s="4">
        <v>4.9000000000000002E-2</v>
      </c>
      <c r="D29" s="4">
        <v>0.05</v>
      </c>
      <c r="E29" s="4">
        <v>0.05</v>
      </c>
      <c r="F29" s="4">
        <v>5.0999999999999997E-2</v>
      </c>
      <c r="G29" s="4">
        <v>5.0999999999999997E-2</v>
      </c>
      <c r="H29" s="4">
        <v>0.05</v>
      </c>
      <c r="I29" s="4">
        <v>4.9000000000000002E-2</v>
      </c>
      <c r="J29" s="4">
        <v>0.05</v>
      </c>
      <c r="K29" s="5">
        <v>0.80800000000000005</v>
      </c>
      <c r="L29" s="6">
        <v>0.74199999999999999</v>
      </c>
      <c r="M29" s="5">
        <v>0.79400000000000004</v>
      </c>
      <c r="N29" s="5">
        <v>0.84799999999999998</v>
      </c>
      <c r="O29" s="6">
        <v>0.76500000000000001</v>
      </c>
      <c r="P29" s="5">
        <v>0.85099999999999998</v>
      </c>
      <c r="Q29" s="4">
        <v>4.9000000000000002E-2</v>
      </c>
      <c r="R29" s="4">
        <v>4.8000000000000001E-2</v>
      </c>
      <c r="S29" s="7">
        <v>0.70699999999999996</v>
      </c>
      <c r="T29" s="6">
        <v>0.77800000000000002</v>
      </c>
      <c r="U29" s="6">
        <v>0.76100000000000001</v>
      </c>
      <c r="V29" s="5">
        <v>0.79400000000000004</v>
      </c>
      <c r="W29" s="6">
        <v>0.75800000000000001</v>
      </c>
      <c r="X29" s="7">
        <v>0.68600000000000005</v>
      </c>
      <c r="Y29" s="4">
        <v>5.3999999999999999E-2</v>
      </c>
      <c r="Z29" s="4">
        <v>5.0999999999999997E-2</v>
      </c>
      <c r="AA29" s="5">
        <v>0.80900000000000005</v>
      </c>
      <c r="AB29" s="6">
        <v>0.77300000000000002</v>
      </c>
      <c r="AC29" s="6">
        <v>0.74399999999999999</v>
      </c>
      <c r="AD29" s="7">
        <v>0.72199999999999998</v>
      </c>
      <c r="AE29" s="6">
        <v>0.74399999999999999</v>
      </c>
      <c r="AF29" s="8">
        <v>0.40100000000000002</v>
      </c>
      <c r="AG29" s="4">
        <v>0.05</v>
      </c>
      <c r="AH29" s="4">
        <v>4.9000000000000002E-2</v>
      </c>
      <c r="AI29" s="7">
        <v>0.71599999999999997</v>
      </c>
      <c r="AJ29" s="5">
        <v>0.8</v>
      </c>
      <c r="AK29" s="7">
        <v>0.72099999999999997</v>
      </c>
      <c r="AL29" s="6">
        <v>0.747</v>
      </c>
      <c r="AM29" s="6">
        <v>0.75900000000000001</v>
      </c>
      <c r="AN29" s="6">
        <v>0.78100000000000003</v>
      </c>
      <c r="AO29" s="4">
        <v>0.05</v>
      </c>
      <c r="AP29" s="4">
        <v>0.05</v>
      </c>
      <c r="AQ29" s="6">
        <v>0.79</v>
      </c>
      <c r="AR29" s="6">
        <v>0.76400000000000001</v>
      </c>
      <c r="AS29" s="7">
        <v>0.73499999999999999</v>
      </c>
      <c r="AT29" s="7">
        <v>0.73399999999999999</v>
      </c>
      <c r="AU29" s="6">
        <v>0.74199999999999999</v>
      </c>
      <c r="AV29" s="7">
        <v>0.71399999999999997</v>
      </c>
      <c r="AW29" s="4">
        <v>4.9000000000000002E-2</v>
      </c>
      <c r="AX29" s="4">
        <v>0.05</v>
      </c>
      <c r="AY29" s="6">
        <v>0.76600000000000001</v>
      </c>
      <c r="AZ29" s="6">
        <v>0.77400000000000002</v>
      </c>
      <c r="BA29" s="7">
        <v>0.72199999999999998</v>
      </c>
      <c r="BB29" s="7">
        <v>0.71199999999999997</v>
      </c>
      <c r="BC29" s="6">
        <v>0.76600000000000001</v>
      </c>
      <c r="BD29" s="6">
        <v>0.74399999999999999</v>
      </c>
      <c r="BE29" s="4">
        <v>4.7E-2</v>
      </c>
      <c r="BF29" s="4">
        <v>5.0999999999999997E-2</v>
      </c>
      <c r="BG29" s="6">
        <v>0.78600000000000003</v>
      </c>
      <c r="BH29" s="6">
        <v>0.77</v>
      </c>
      <c r="BI29" s="6">
        <v>0.74299999999999999</v>
      </c>
      <c r="BJ29" s="7">
        <v>0.70599999999999996</v>
      </c>
      <c r="BK29" s="5">
        <v>0.81399999999999995</v>
      </c>
      <c r="BL29" s="7">
        <v>0.73099999999999998</v>
      </c>
      <c r="BM29" s="4">
        <v>4.9000000000000002E-2</v>
      </c>
      <c r="BN29" s="4">
        <v>5.0999999999999997E-2</v>
      </c>
      <c r="BO29" s="5">
        <v>0.79600000000000004</v>
      </c>
      <c r="BP29" s="6">
        <v>0.77200000000000002</v>
      </c>
      <c r="BQ29" s="7">
        <v>0.73599999999999999</v>
      </c>
      <c r="BR29" s="7">
        <v>0.69</v>
      </c>
      <c r="BS29" s="7">
        <v>0.73599999999999999</v>
      </c>
      <c r="BT29" s="6">
        <v>0.76400000000000001</v>
      </c>
      <c r="BU29" s="4">
        <v>0.05</v>
      </c>
      <c r="BV29" s="4">
        <v>5.0999999999999997E-2</v>
      </c>
      <c r="BW29" s="5">
        <v>0.8</v>
      </c>
      <c r="BX29" s="5">
        <v>0.79700000000000004</v>
      </c>
      <c r="BY29" s="4">
        <v>7.4999999999999997E-2</v>
      </c>
      <c r="BZ29" s="4">
        <v>7.6999999999999999E-2</v>
      </c>
      <c r="CA29" s="7">
        <v>0.73099999999999998</v>
      </c>
      <c r="CB29" s="7">
        <v>0.73199999999999998</v>
      </c>
      <c r="CC29" s="4">
        <v>5.2999999999999999E-2</v>
      </c>
      <c r="CD29" s="4">
        <v>5.1999999999999998E-2</v>
      </c>
      <c r="CE29" s="5">
        <v>0.80300000000000005</v>
      </c>
      <c r="CF29" s="7">
        <v>0.72899999999999998</v>
      </c>
      <c r="CG29" s="4">
        <v>0.09</v>
      </c>
      <c r="CH29" s="4">
        <v>7.5999999999999998E-2</v>
      </c>
      <c r="CI29" s="7">
        <v>0.69099999999999995</v>
      </c>
      <c r="CJ29" s="7">
        <v>0.71099999999999997</v>
      </c>
      <c r="CK29" s="4">
        <v>0.05</v>
      </c>
      <c r="CL29" s="4">
        <v>5.2999999999999999E-2</v>
      </c>
      <c r="CM29" s="4">
        <v>5.5E-2</v>
      </c>
      <c r="CN29" s="4">
        <v>5.0999999999999997E-2</v>
      </c>
      <c r="CO29" s="4">
        <v>5.1999999999999998E-2</v>
      </c>
      <c r="CP29" s="4">
        <v>5.1999999999999998E-2</v>
      </c>
      <c r="CQ29" s="4">
        <v>5.1999999999999998E-2</v>
      </c>
      <c r="CR29" s="4">
        <v>5.1999999999999998E-2</v>
      </c>
      <c r="CS29" s="4">
        <v>5.2999999999999999E-2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54EB4-7FF0-424C-A0CD-877C5F116ABA}">
  <dimension ref="A1:CS16"/>
  <sheetViews>
    <sheetView workbookViewId="0">
      <selection activeCell="F21" sqref="F21"/>
    </sheetView>
  </sheetViews>
  <sheetFormatPr defaultRowHeight="15" x14ac:dyDescent="0.25"/>
  <sheetData>
    <row r="1" spans="1:97" x14ac:dyDescent="0.25">
      <c r="A1" t="s">
        <v>5</v>
      </c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  <c r="H1" t="s">
        <v>6</v>
      </c>
      <c r="I1" t="s">
        <v>6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6</v>
      </c>
      <c r="R1" t="s">
        <v>6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6</v>
      </c>
      <c r="Z1" t="s">
        <v>6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6</v>
      </c>
      <c r="AH1" t="s">
        <v>6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6</v>
      </c>
      <c r="AP1" t="s">
        <v>6</v>
      </c>
      <c r="AQ1" t="s">
        <v>31</v>
      </c>
      <c r="AR1" t="s">
        <v>32</v>
      </c>
      <c r="AS1" t="s">
        <v>33</v>
      </c>
      <c r="AT1" t="s">
        <v>34</v>
      </c>
      <c r="AU1" t="s">
        <v>35</v>
      </c>
      <c r="AV1" t="s">
        <v>36</v>
      </c>
      <c r="AW1" t="s">
        <v>6</v>
      </c>
      <c r="AX1" t="s">
        <v>6</v>
      </c>
      <c r="AY1" t="s">
        <v>37</v>
      </c>
      <c r="AZ1" t="s">
        <v>38</v>
      </c>
      <c r="BA1" t="s">
        <v>39</v>
      </c>
      <c r="BB1" t="s">
        <v>40</v>
      </c>
      <c r="BC1" t="s">
        <v>41</v>
      </c>
      <c r="BD1" t="s">
        <v>42</v>
      </c>
      <c r="BE1" t="s">
        <v>6</v>
      </c>
      <c r="BF1" t="s">
        <v>6</v>
      </c>
      <c r="BG1" t="s">
        <v>43</v>
      </c>
      <c r="BH1" t="s">
        <v>44</v>
      </c>
      <c r="BI1" t="s">
        <v>45</v>
      </c>
      <c r="BJ1" t="s">
        <v>46</v>
      </c>
      <c r="BK1" t="s">
        <v>47</v>
      </c>
      <c r="BL1" t="s">
        <v>48</v>
      </c>
      <c r="BM1" t="s">
        <v>6</v>
      </c>
      <c r="BN1" t="s">
        <v>6</v>
      </c>
      <c r="BO1" t="s">
        <v>49</v>
      </c>
      <c r="BP1" t="s">
        <v>50</v>
      </c>
      <c r="BQ1" t="s">
        <v>51</v>
      </c>
      <c r="BR1" t="s">
        <v>52</v>
      </c>
      <c r="BS1" t="s">
        <v>53</v>
      </c>
      <c r="BT1" t="s">
        <v>54</v>
      </c>
      <c r="BU1" t="s">
        <v>6</v>
      </c>
      <c r="BV1" t="s">
        <v>6</v>
      </c>
      <c r="BW1" t="s">
        <v>55</v>
      </c>
      <c r="BX1" t="s">
        <v>56</v>
      </c>
      <c r="BY1" t="s">
        <v>6</v>
      </c>
      <c r="BZ1" t="s">
        <v>6</v>
      </c>
      <c r="CA1" t="s">
        <v>59</v>
      </c>
      <c r="CB1" t="s">
        <v>60</v>
      </c>
      <c r="CC1" t="s">
        <v>6</v>
      </c>
      <c r="CD1" t="s">
        <v>6</v>
      </c>
      <c r="CE1" t="s">
        <v>61</v>
      </c>
      <c r="CF1" t="s">
        <v>62</v>
      </c>
      <c r="CG1" t="s">
        <v>6</v>
      </c>
      <c r="CH1" t="s">
        <v>6</v>
      </c>
      <c r="CI1" t="s">
        <v>65</v>
      </c>
      <c r="CJ1" t="s">
        <v>66</v>
      </c>
      <c r="CK1" t="s">
        <v>6</v>
      </c>
      <c r="CL1" t="s">
        <v>6</v>
      </c>
      <c r="CM1" t="s">
        <v>6</v>
      </c>
      <c r="CN1" t="s">
        <v>6</v>
      </c>
      <c r="CO1" t="s">
        <v>6</v>
      </c>
      <c r="CP1" t="s">
        <v>6</v>
      </c>
      <c r="CQ1" t="s">
        <v>6</v>
      </c>
      <c r="CR1" t="s">
        <v>6</v>
      </c>
      <c r="CS1" t="s">
        <v>6</v>
      </c>
    </row>
    <row r="2" spans="1:97" x14ac:dyDescent="0.25">
      <c r="A2">
        <v>0</v>
      </c>
      <c r="B2">
        <v>5.2999999999999999E-2</v>
      </c>
      <c r="C2">
        <v>5.1999999999999998E-2</v>
      </c>
      <c r="D2">
        <v>5.3999999999999999E-2</v>
      </c>
      <c r="E2">
        <v>5.2999999999999999E-2</v>
      </c>
      <c r="F2">
        <v>5.1999999999999998E-2</v>
      </c>
      <c r="G2">
        <v>4.4999999999999998E-2</v>
      </c>
      <c r="H2">
        <v>5.5E-2</v>
      </c>
      <c r="I2">
        <v>5.3999999999999999E-2</v>
      </c>
      <c r="J2">
        <v>5.2999999999999999E-2</v>
      </c>
      <c r="K2">
        <v>8.5000000000000006E-2</v>
      </c>
      <c r="L2">
        <v>8.5000000000000006E-2</v>
      </c>
      <c r="M2">
        <v>8.5000000000000006E-2</v>
      </c>
      <c r="N2">
        <v>9.9000000000000005E-2</v>
      </c>
      <c r="O2">
        <v>0.22900000000000001</v>
      </c>
      <c r="P2">
        <v>0.92700000000000005</v>
      </c>
      <c r="Q2">
        <v>5.3999999999999999E-2</v>
      </c>
      <c r="R2">
        <v>5.3999999999999999E-2</v>
      </c>
      <c r="S2">
        <v>9.0999999999999998E-2</v>
      </c>
      <c r="T2">
        <v>9.2999999999999999E-2</v>
      </c>
      <c r="U2">
        <v>8.7999999999999995E-2</v>
      </c>
      <c r="V2">
        <v>9.1999999999999998E-2</v>
      </c>
      <c r="W2">
        <v>0.28100000000000003</v>
      </c>
      <c r="X2">
        <v>1.0629999999999999</v>
      </c>
      <c r="Y2">
        <v>5.5E-2</v>
      </c>
      <c r="Z2">
        <v>5.2999999999999999E-2</v>
      </c>
      <c r="AA2">
        <v>8.6999999999999994E-2</v>
      </c>
      <c r="AB2">
        <v>8.8999999999999996E-2</v>
      </c>
      <c r="AC2">
        <v>8.8999999999999996E-2</v>
      </c>
      <c r="AD2">
        <v>8.7999999999999995E-2</v>
      </c>
      <c r="AE2">
        <v>0.127</v>
      </c>
      <c r="AF2">
        <v>0.34699999999999998</v>
      </c>
      <c r="AG2">
        <v>5.3999999999999999E-2</v>
      </c>
      <c r="AH2">
        <v>5.2999999999999999E-2</v>
      </c>
      <c r="AI2">
        <v>8.7999999999999995E-2</v>
      </c>
      <c r="AJ2">
        <v>8.6999999999999994E-2</v>
      </c>
      <c r="AK2">
        <v>8.4000000000000005E-2</v>
      </c>
      <c r="AL2">
        <v>8.7999999999999995E-2</v>
      </c>
      <c r="AM2">
        <v>8.8999999999999996E-2</v>
      </c>
      <c r="AN2">
        <v>8.7999999999999995E-2</v>
      </c>
      <c r="AO2">
        <v>5.5E-2</v>
      </c>
      <c r="AP2">
        <v>5.3999999999999999E-2</v>
      </c>
      <c r="AQ2">
        <v>8.5999999999999993E-2</v>
      </c>
      <c r="AR2">
        <v>8.8999999999999996E-2</v>
      </c>
      <c r="AS2">
        <v>8.5999999999999993E-2</v>
      </c>
      <c r="AT2">
        <v>0.09</v>
      </c>
      <c r="AU2">
        <v>0.09</v>
      </c>
      <c r="AV2">
        <v>8.6999999999999994E-2</v>
      </c>
      <c r="AW2">
        <v>5.6000000000000001E-2</v>
      </c>
      <c r="AX2">
        <v>5.3999999999999999E-2</v>
      </c>
      <c r="AY2">
        <v>8.5000000000000006E-2</v>
      </c>
      <c r="AZ2">
        <v>8.7999999999999995E-2</v>
      </c>
      <c r="BA2">
        <v>8.5999999999999993E-2</v>
      </c>
      <c r="BB2">
        <v>9.1999999999999998E-2</v>
      </c>
      <c r="BC2">
        <v>8.6999999999999994E-2</v>
      </c>
      <c r="BD2">
        <v>8.7999999999999995E-2</v>
      </c>
      <c r="BE2">
        <v>5.5E-2</v>
      </c>
      <c r="BF2">
        <v>5.3999999999999999E-2</v>
      </c>
      <c r="BG2">
        <v>8.5999999999999993E-2</v>
      </c>
      <c r="BH2">
        <v>8.6999999999999994E-2</v>
      </c>
      <c r="BI2">
        <v>8.6999999999999994E-2</v>
      </c>
      <c r="BJ2">
        <v>8.7999999999999995E-2</v>
      </c>
      <c r="BK2">
        <v>8.8999999999999996E-2</v>
      </c>
      <c r="BL2">
        <v>0.09</v>
      </c>
      <c r="BM2">
        <v>5.6000000000000001E-2</v>
      </c>
      <c r="BN2">
        <v>5.8999999999999997E-2</v>
      </c>
      <c r="BO2">
        <v>8.4000000000000005E-2</v>
      </c>
      <c r="BP2">
        <v>8.6999999999999994E-2</v>
      </c>
      <c r="BQ2">
        <v>8.5999999999999993E-2</v>
      </c>
      <c r="BR2">
        <v>8.8999999999999996E-2</v>
      </c>
      <c r="BS2">
        <v>0.09</v>
      </c>
      <c r="BT2">
        <v>9.0999999999999998E-2</v>
      </c>
      <c r="BU2">
        <v>5.5E-2</v>
      </c>
      <c r="BV2">
        <v>5.6000000000000001E-2</v>
      </c>
      <c r="BW2">
        <v>8.6999999999999994E-2</v>
      </c>
      <c r="BX2">
        <v>0.09</v>
      </c>
      <c r="BY2">
        <v>8.5000000000000006E-2</v>
      </c>
      <c r="BZ2">
        <v>8.6999999999999994E-2</v>
      </c>
      <c r="CA2">
        <v>9.4E-2</v>
      </c>
      <c r="CB2">
        <v>9.2999999999999999E-2</v>
      </c>
      <c r="CC2">
        <v>6.0999999999999999E-2</v>
      </c>
      <c r="CD2">
        <v>5.8000000000000003E-2</v>
      </c>
      <c r="CE2">
        <v>8.8999999999999996E-2</v>
      </c>
      <c r="CF2">
        <v>9.0999999999999998E-2</v>
      </c>
      <c r="CG2">
        <v>8.5999999999999993E-2</v>
      </c>
      <c r="CH2">
        <v>8.8999999999999996E-2</v>
      </c>
      <c r="CI2">
        <v>9.1999999999999998E-2</v>
      </c>
      <c r="CJ2">
        <v>9.5000000000000001E-2</v>
      </c>
      <c r="CK2">
        <v>5.7000000000000002E-2</v>
      </c>
      <c r="CL2">
        <v>5.8999999999999997E-2</v>
      </c>
      <c r="CM2">
        <v>6.2E-2</v>
      </c>
      <c r="CN2">
        <v>5.6000000000000001E-2</v>
      </c>
      <c r="CO2">
        <v>5.3999999999999999E-2</v>
      </c>
      <c r="CP2">
        <v>5.8000000000000003E-2</v>
      </c>
      <c r="CQ2">
        <v>0.06</v>
      </c>
      <c r="CR2">
        <v>5.8000000000000003E-2</v>
      </c>
      <c r="CS2">
        <v>5.6000000000000001E-2</v>
      </c>
    </row>
    <row r="3" spans="1:97" x14ac:dyDescent="0.25">
      <c r="A3">
        <v>4</v>
      </c>
      <c r="B3">
        <v>5.2999999999999999E-2</v>
      </c>
      <c r="C3">
        <v>5.3999999999999999E-2</v>
      </c>
      <c r="D3">
        <v>3.6999999999999998E-2</v>
      </c>
      <c r="E3">
        <v>0.04</v>
      </c>
      <c r="F3">
        <v>3.4000000000000002E-2</v>
      </c>
      <c r="G3">
        <v>3.4000000000000002E-2</v>
      </c>
      <c r="H3">
        <v>2.9000000000000001E-2</v>
      </c>
      <c r="I3">
        <v>3.4000000000000002E-2</v>
      </c>
      <c r="J3">
        <v>5.1999999999999998E-2</v>
      </c>
      <c r="K3">
        <v>0.122</v>
      </c>
      <c r="L3">
        <v>0.1205</v>
      </c>
      <c r="M3">
        <v>0.109</v>
      </c>
      <c r="N3">
        <v>0.23100000000000001</v>
      </c>
      <c r="O3">
        <v>0.22650000000000001</v>
      </c>
      <c r="P3">
        <v>0.83</v>
      </c>
      <c r="Q3">
        <v>3.3000000000000002E-2</v>
      </c>
      <c r="R3">
        <v>5.5E-2</v>
      </c>
      <c r="S3">
        <v>0.161</v>
      </c>
      <c r="T3">
        <v>0.1585</v>
      </c>
      <c r="U3">
        <v>0.127</v>
      </c>
      <c r="V3">
        <v>0.13650000000000001</v>
      </c>
      <c r="W3">
        <v>0.2555</v>
      </c>
      <c r="X3">
        <v>0.90249999999999997</v>
      </c>
      <c r="Y3">
        <v>3.4000000000000002E-2</v>
      </c>
      <c r="Z3">
        <v>5.2999999999999999E-2</v>
      </c>
      <c r="AA3">
        <v>0.13900000000000001</v>
      </c>
      <c r="AB3">
        <v>0.125</v>
      </c>
      <c r="AC3">
        <v>0.126</v>
      </c>
      <c r="AD3">
        <v>0.13550000000000001</v>
      </c>
      <c r="AE3">
        <v>0.154</v>
      </c>
      <c r="AF3">
        <v>0.26250000000000001</v>
      </c>
      <c r="AG3">
        <v>3.2000000000000001E-2</v>
      </c>
      <c r="AH3">
        <v>5.1999999999999998E-2</v>
      </c>
      <c r="AI3">
        <v>0.123</v>
      </c>
      <c r="AJ3">
        <v>0.122</v>
      </c>
      <c r="AK3">
        <v>0.108</v>
      </c>
      <c r="AL3">
        <v>0.126</v>
      </c>
      <c r="AM3">
        <v>0.127</v>
      </c>
      <c r="AN3">
        <v>0.14549999999999999</v>
      </c>
      <c r="AO3">
        <v>3.1E-2</v>
      </c>
      <c r="AP3">
        <v>5.5E-2</v>
      </c>
      <c r="AQ3">
        <v>0.1135</v>
      </c>
      <c r="AR3">
        <v>0.1255</v>
      </c>
      <c r="AS3">
        <v>0.127</v>
      </c>
      <c r="AT3">
        <v>0.13150000000000001</v>
      </c>
      <c r="AU3">
        <v>0.1265</v>
      </c>
      <c r="AV3">
        <v>0.16200000000000001</v>
      </c>
      <c r="AW3">
        <v>2.9000000000000001E-2</v>
      </c>
      <c r="AX3">
        <v>5.5E-2</v>
      </c>
      <c r="AY3">
        <v>0.10349999999999999</v>
      </c>
      <c r="AZ3">
        <v>0.1075</v>
      </c>
      <c r="BA3">
        <v>0.107</v>
      </c>
      <c r="BB3">
        <v>0.113</v>
      </c>
      <c r="BC3">
        <v>0.1105</v>
      </c>
      <c r="BD3">
        <v>0.114</v>
      </c>
      <c r="BE3">
        <v>3.3000000000000002E-2</v>
      </c>
      <c r="BF3">
        <v>5.8999999999999997E-2</v>
      </c>
      <c r="BG3">
        <v>0.1085</v>
      </c>
      <c r="BH3">
        <v>0.107</v>
      </c>
      <c r="BI3">
        <v>0.104</v>
      </c>
      <c r="BJ3">
        <v>9.9000000000000005E-2</v>
      </c>
      <c r="BK3">
        <v>9.8500000000000004E-2</v>
      </c>
      <c r="BL3">
        <v>9.8000000000000004E-2</v>
      </c>
      <c r="BM3">
        <v>0.03</v>
      </c>
      <c r="BN3">
        <v>0.06</v>
      </c>
      <c r="BO3">
        <v>0.105</v>
      </c>
      <c r="BP3">
        <v>0.1065</v>
      </c>
      <c r="BQ3">
        <v>0.1045</v>
      </c>
      <c r="BR3">
        <v>0.10199999999999999</v>
      </c>
      <c r="BS3">
        <v>9.5000000000000001E-2</v>
      </c>
      <c r="BT3">
        <v>9.8000000000000004E-2</v>
      </c>
      <c r="BU3">
        <v>0.03</v>
      </c>
      <c r="BV3">
        <v>6.2E-2</v>
      </c>
      <c r="BW3">
        <v>0.109</v>
      </c>
      <c r="BX3">
        <v>0.1105</v>
      </c>
      <c r="BY3">
        <v>0.109</v>
      </c>
      <c r="BZ3">
        <v>0.107</v>
      </c>
      <c r="CA3">
        <v>0.12</v>
      </c>
      <c r="CB3">
        <v>0.1125</v>
      </c>
      <c r="CC3">
        <v>3.3000000000000002E-2</v>
      </c>
      <c r="CD3">
        <v>6.7000000000000004E-2</v>
      </c>
      <c r="CE3">
        <v>0.11700000000000001</v>
      </c>
      <c r="CF3">
        <v>0.113</v>
      </c>
      <c r="CG3">
        <v>0.1095</v>
      </c>
      <c r="CH3">
        <v>0.1125</v>
      </c>
      <c r="CI3">
        <v>0.1085</v>
      </c>
      <c r="CJ3">
        <v>0.1115</v>
      </c>
      <c r="CK3">
        <v>2.8000000000000001E-2</v>
      </c>
      <c r="CL3">
        <v>6.7000000000000004E-2</v>
      </c>
      <c r="CM3">
        <v>5.1999999999999998E-2</v>
      </c>
      <c r="CN3">
        <v>5.1999999999999998E-2</v>
      </c>
      <c r="CO3">
        <v>4.1000000000000002E-2</v>
      </c>
      <c r="CP3">
        <v>4.1000000000000002E-2</v>
      </c>
      <c r="CQ3">
        <v>3.3000000000000002E-2</v>
      </c>
      <c r="CR3">
        <v>3.4000000000000002E-2</v>
      </c>
      <c r="CS3">
        <v>3.3000000000000002E-2</v>
      </c>
    </row>
    <row r="4" spans="1:97" x14ac:dyDescent="0.25">
      <c r="A4">
        <v>8</v>
      </c>
      <c r="B4">
        <v>5.2999999999999999E-2</v>
      </c>
      <c r="C4">
        <v>5.2999999999999999E-2</v>
      </c>
      <c r="D4">
        <v>5.2999999999999999E-2</v>
      </c>
      <c r="E4">
        <v>5.1999999999999998E-2</v>
      </c>
      <c r="F4">
        <v>5.0999999999999997E-2</v>
      </c>
      <c r="G4">
        <v>4.4999999999999998E-2</v>
      </c>
      <c r="H4">
        <v>0.05</v>
      </c>
      <c r="I4">
        <v>0.05</v>
      </c>
      <c r="J4">
        <v>5.2999999999999999E-2</v>
      </c>
      <c r="K4">
        <v>0.159</v>
      </c>
      <c r="L4">
        <v>0.156</v>
      </c>
      <c r="M4">
        <v>0.13300000000000001</v>
      </c>
      <c r="N4">
        <v>0.36299999999999999</v>
      </c>
      <c r="O4">
        <v>0.224</v>
      </c>
      <c r="P4">
        <v>0.73299999999999998</v>
      </c>
      <c r="Q4">
        <v>0.05</v>
      </c>
      <c r="R4">
        <v>5.2999999999999999E-2</v>
      </c>
      <c r="S4">
        <v>0.23100000000000001</v>
      </c>
      <c r="T4">
        <v>0.224</v>
      </c>
      <c r="U4">
        <v>0.16600000000000001</v>
      </c>
      <c r="V4">
        <v>0.18099999999999999</v>
      </c>
      <c r="W4">
        <v>0.23</v>
      </c>
      <c r="X4">
        <v>0.74199999999999999</v>
      </c>
      <c r="Y4">
        <v>0.05</v>
      </c>
      <c r="Z4">
        <v>5.1999999999999998E-2</v>
      </c>
      <c r="AA4">
        <v>0.191</v>
      </c>
      <c r="AB4">
        <v>0.161</v>
      </c>
      <c r="AC4">
        <v>0.16300000000000001</v>
      </c>
      <c r="AD4">
        <v>0.183</v>
      </c>
      <c r="AE4">
        <v>0.18099999999999999</v>
      </c>
      <c r="AF4">
        <v>0.17799999999999999</v>
      </c>
      <c r="AG4">
        <v>0.05</v>
      </c>
      <c r="AH4">
        <v>5.1999999999999998E-2</v>
      </c>
      <c r="AI4">
        <v>0.158</v>
      </c>
      <c r="AJ4">
        <v>0.157</v>
      </c>
      <c r="AK4">
        <v>0.13200000000000001</v>
      </c>
      <c r="AL4">
        <v>0.16400000000000001</v>
      </c>
      <c r="AM4">
        <v>0.16500000000000001</v>
      </c>
      <c r="AN4">
        <v>0.20300000000000001</v>
      </c>
      <c r="AO4">
        <v>0.05</v>
      </c>
      <c r="AP4">
        <v>5.1999999999999998E-2</v>
      </c>
      <c r="AQ4">
        <v>0.14099999999999999</v>
      </c>
      <c r="AR4">
        <v>0.16200000000000001</v>
      </c>
      <c r="AS4">
        <v>0.16800000000000001</v>
      </c>
      <c r="AT4">
        <v>0.17299999999999999</v>
      </c>
      <c r="AU4">
        <v>0.16300000000000001</v>
      </c>
      <c r="AV4">
        <v>0.23699999999999999</v>
      </c>
      <c r="AW4">
        <v>5.0999999999999997E-2</v>
      </c>
      <c r="AX4">
        <v>5.1999999999999998E-2</v>
      </c>
      <c r="AY4">
        <v>0.122</v>
      </c>
      <c r="AZ4">
        <v>0.127</v>
      </c>
      <c r="BA4">
        <v>0.128</v>
      </c>
      <c r="BB4">
        <v>0.13400000000000001</v>
      </c>
      <c r="BC4">
        <v>0.13400000000000001</v>
      </c>
      <c r="BD4">
        <v>0.14000000000000001</v>
      </c>
      <c r="BE4">
        <v>0.05</v>
      </c>
      <c r="BF4">
        <v>5.2999999999999999E-2</v>
      </c>
      <c r="BG4">
        <v>0.13100000000000001</v>
      </c>
      <c r="BH4">
        <v>0.127</v>
      </c>
      <c r="BI4">
        <v>0.121</v>
      </c>
      <c r="BJ4">
        <v>0.11</v>
      </c>
      <c r="BK4">
        <v>0.108</v>
      </c>
      <c r="BL4">
        <v>0.106</v>
      </c>
      <c r="BM4">
        <v>0.05</v>
      </c>
      <c r="BN4">
        <v>5.6000000000000001E-2</v>
      </c>
      <c r="BO4">
        <v>0.126</v>
      </c>
      <c r="BP4">
        <v>0.126</v>
      </c>
      <c r="BQ4">
        <v>0.123</v>
      </c>
      <c r="BR4">
        <v>0.115</v>
      </c>
      <c r="BS4">
        <v>0.1</v>
      </c>
      <c r="BT4">
        <v>0.105</v>
      </c>
      <c r="BU4">
        <v>0.05</v>
      </c>
      <c r="BV4">
        <v>5.3999999999999999E-2</v>
      </c>
      <c r="BW4">
        <v>0.13100000000000001</v>
      </c>
      <c r="BX4">
        <v>0.13100000000000001</v>
      </c>
      <c r="BY4">
        <v>0.13300000000000001</v>
      </c>
      <c r="BZ4">
        <v>0.127</v>
      </c>
      <c r="CA4">
        <v>0.14599999999999999</v>
      </c>
      <c r="CB4">
        <v>0.13200000000000001</v>
      </c>
      <c r="CC4">
        <v>5.3999999999999999E-2</v>
      </c>
      <c r="CD4">
        <v>5.5E-2</v>
      </c>
      <c r="CE4">
        <v>0.14499999999999999</v>
      </c>
      <c r="CF4">
        <v>0.13500000000000001</v>
      </c>
      <c r="CG4">
        <v>0.13300000000000001</v>
      </c>
      <c r="CH4">
        <v>0.13600000000000001</v>
      </c>
      <c r="CI4">
        <v>0.125</v>
      </c>
      <c r="CJ4">
        <v>0.128</v>
      </c>
      <c r="CK4">
        <v>5.0999999999999997E-2</v>
      </c>
      <c r="CL4">
        <v>5.5E-2</v>
      </c>
      <c r="CM4">
        <v>6.2E-2</v>
      </c>
      <c r="CN4">
        <v>5.5E-2</v>
      </c>
      <c r="CO4">
        <v>5.2999999999999999E-2</v>
      </c>
      <c r="CP4">
        <v>5.6000000000000001E-2</v>
      </c>
      <c r="CQ4">
        <v>5.3999999999999999E-2</v>
      </c>
      <c r="CR4">
        <v>5.2999999999999999E-2</v>
      </c>
      <c r="CS4">
        <v>0.05</v>
      </c>
    </row>
    <row r="5" spans="1:97" x14ac:dyDescent="0.25">
      <c r="A5">
        <v>12</v>
      </c>
      <c r="B5">
        <v>5.2999999999999999E-2</v>
      </c>
      <c r="C5">
        <v>5.3999999999999999E-2</v>
      </c>
      <c r="D5">
        <v>3.5999999999999997E-2</v>
      </c>
      <c r="E5">
        <v>3.9E-2</v>
      </c>
      <c r="F5">
        <v>3.4000000000000002E-2</v>
      </c>
      <c r="G5">
        <v>3.2000000000000001E-2</v>
      </c>
      <c r="H5">
        <v>0.03</v>
      </c>
      <c r="I5">
        <v>3.4000000000000002E-2</v>
      </c>
      <c r="J5">
        <v>5.0999999999999997E-2</v>
      </c>
      <c r="K5">
        <v>0.33700000000000002</v>
      </c>
      <c r="L5">
        <v>0.29799999999999999</v>
      </c>
      <c r="M5">
        <v>0.28799999999999998</v>
      </c>
      <c r="N5">
        <v>0.27700000000000002</v>
      </c>
      <c r="O5">
        <v>0.65200000000000002</v>
      </c>
      <c r="P5">
        <v>0.28699999999999998</v>
      </c>
      <c r="Q5">
        <v>3.4000000000000002E-2</v>
      </c>
      <c r="R5">
        <v>5.6000000000000001E-2</v>
      </c>
      <c r="S5">
        <v>0.314</v>
      </c>
      <c r="T5">
        <v>0.308</v>
      </c>
      <c r="U5">
        <v>0.29699999999999999</v>
      </c>
      <c r="V5">
        <v>0.317</v>
      </c>
      <c r="W5">
        <v>0.64100000000000001</v>
      </c>
      <c r="X5">
        <v>0.30399999999999999</v>
      </c>
      <c r="Y5">
        <v>3.5999999999999997E-2</v>
      </c>
      <c r="Z5">
        <v>0.05</v>
      </c>
      <c r="AA5">
        <v>0.33700000000000002</v>
      </c>
      <c r="AB5">
        <v>0.29799999999999999</v>
      </c>
      <c r="AC5">
        <v>0.28799999999999998</v>
      </c>
      <c r="AD5">
        <v>0.27700000000000002</v>
      </c>
      <c r="AE5">
        <v>0.27700000000000002</v>
      </c>
      <c r="AF5">
        <v>0.28699999999999998</v>
      </c>
      <c r="AG5">
        <v>3.3000000000000002E-2</v>
      </c>
      <c r="AH5">
        <v>5.2999999999999999E-2</v>
      </c>
      <c r="AI5">
        <v>0.31900000000000001</v>
      </c>
      <c r="AJ5">
        <v>0.312</v>
      </c>
      <c r="AK5">
        <v>0.308</v>
      </c>
      <c r="AL5">
        <v>0.315</v>
      </c>
      <c r="AM5">
        <v>0.308</v>
      </c>
      <c r="AN5">
        <v>0.30399999999999999</v>
      </c>
      <c r="AO5">
        <v>3.2000000000000001E-2</v>
      </c>
      <c r="AP5">
        <v>5.1999999999999998E-2</v>
      </c>
      <c r="AQ5">
        <v>0.313</v>
      </c>
      <c r="AR5">
        <v>0.308</v>
      </c>
      <c r="AS5">
        <v>0.32200000000000001</v>
      </c>
      <c r="AT5">
        <v>0.309</v>
      </c>
      <c r="AU5">
        <v>0.315</v>
      </c>
      <c r="AV5">
        <v>0.29699999999999999</v>
      </c>
      <c r="AW5">
        <v>3.1E-2</v>
      </c>
      <c r="AX5">
        <v>5.1999999999999998E-2</v>
      </c>
      <c r="AY5">
        <v>0.313</v>
      </c>
      <c r="AZ5">
        <v>0.308</v>
      </c>
      <c r="BA5">
        <v>0.32200000000000001</v>
      </c>
      <c r="BB5">
        <v>0.309</v>
      </c>
      <c r="BC5">
        <v>0.315</v>
      </c>
      <c r="BD5">
        <v>0.32300000000000001</v>
      </c>
      <c r="BE5">
        <v>3.3000000000000002E-2</v>
      </c>
      <c r="BF5">
        <v>5.5E-2</v>
      </c>
      <c r="BG5">
        <v>0.314</v>
      </c>
      <c r="BH5">
        <v>0.318</v>
      </c>
      <c r="BI5">
        <v>0.315</v>
      </c>
      <c r="BJ5">
        <v>0.30099999999999999</v>
      </c>
      <c r="BK5">
        <v>0.313</v>
      </c>
      <c r="BL5">
        <v>0.30399999999999999</v>
      </c>
      <c r="BM5">
        <v>2.9000000000000001E-2</v>
      </c>
      <c r="BN5">
        <v>5.6000000000000001E-2</v>
      </c>
      <c r="BO5">
        <v>0.317</v>
      </c>
      <c r="BP5">
        <v>0.31900000000000001</v>
      </c>
      <c r="BQ5">
        <v>0.30499999999999999</v>
      </c>
      <c r="BR5">
        <v>0.32100000000000001</v>
      </c>
      <c r="BS5">
        <v>0.308</v>
      </c>
      <c r="BT5">
        <v>0.32300000000000001</v>
      </c>
      <c r="BU5">
        <v>3.2000000000000001E-2</v>
      </c>
      <c r="BV5">
        <v>0.06</v>
      </c>
      <c r="BW5">
        <v>0.314</v>
      </c>
      <c r="BX5">
        <v>0.33500000000000002</v>
      </c>
      <c r="BY5">
        <v>6.5000000000000002E-2</v>
      </c>
      <c r="BZ5">
        <v>6.6000000000000003E-2</v>
      </c>
      <c r="CA5">
        <v>0.29399999999999998</v>
      </c>
      <c r="CB5">
        <v>0.30099999999999999</v>
      </c>
      <c r="CC5">
        <v>3.1E-2</v>
      </c>
      <c r="CD5">
        <v>6.4000000000000001E-2</v>
      </c>
      <c r="CE5">
        <v>0.32</v>
      </c>
      <c r="CF5">
        <v>0.32200000000000001</v>
      </c>
      <c r="CG5">
        <v>6.7000000000000004E-2</v>
      </c>
      <c r="CH5">
        <v>6.5000000000000002E-2</v>
      </c>
      <c r="CI5">
        <v>0.28799999999999998</v>
      </c>
      <c r="CJ5">
        <v>0.30299999999999999</v>
      </c>
      <c r="CK5">
        <v>2.8000000000000001E-2</v>
      </c>
      <c r="CL5">
        <v>6.7000000000000004E-2</v>
      </c>
      <c r="CM5">
        <v>5.1999999999999998E-2</v>
      </c>
      <c r="CN5">
        <v>4.9000000000000002E-2</v>
      </c>
      <c r="CO5">
        <v>3.7999999999999999E-2</v>
      </c>
      <c r="CP5">
        <v>3.7999999999999999E-2</v>
      </c>
      <c r="CQ5">
        <v>3.3000000000000002E-2</v>
      </c>
      <c r="CR5">
        <v>3.2000000000000001E-2</v>
      </c>
      <c r="CS5">
        <v>3.3000000000000002E-2</v>
      </c>
    </row>
    <row r="6" spans="1:97" x14ac:dyDescent="0.25">
      <c r="A6">
        <v>16</v>
      </c>
      <c r="B6">
        <v>5.0999999999999997E-2</v>
      </c>
      <c r="C6">
        <v>5.1999999999999998E-2</v>
      </c>
      <c r="D6">
        <v>3.9E-2</v>
      </c>
      <c r="E6">
        <v>0.04</v>
      </c>
      <c r="F6">
        <v>3.2000000000000001E-2</v>
      </c>
      <c r="G6">
        <v>3.3000000000000002E-2</v>
      </c>
      <c r="H6">
        <v>2.5999999999999999E-2</v>
      </c>
      <c r="I6">
        <v>3.2000000000000001E-2</v>
      </c>
      <c r="J6">
        <v>5.0999999999999997E-2</v>
      </c>
      <c r="K6">
        <v>0.46200000000000002</v>
      </c>
      <c r="L6">
        <v>0.40899999999999997</v>
      </c>
      <c r="M6">
        <v>0.57399999999999995</v>
      </c>
      <c r="N6">
        <v>0.48299999999999998</v>
      </c>
      <c r="O6">
        <v>0.40200000000000002</v>
      </c>
      <c r="P6">
        <v>0.77500000000000002</v>
      </c>
      <c r="Q6">
        <v>2.8000000000000001E-2</v>
      </c>
      <c r="R6">
        <v>5.6000000000000001E-2</v>
      </c>
      <c r="S6">
        <v>0.443</v>
      </c>
      <c r="T6">
        <v>0.58899999999999997</v>
      </c>
      <c r="U6">
        <v>0.57399999999999995</v>
      </c>
      <c r="V6">
        <v>0.56299999999999994</v>
      </c>
      <c r="W6">
        <v>0.443</v>
      </c>
      <c r="X6">
        <v>0.76400000000000001</v>
      </c>
      <c r="Y6">
        <v>2.9000000000000001E-2</v>
      </c>
      <c r="Z6">
        <v>5.0999999999999997E-2</v>
      </c>
      <c r="AA6">
        <v>0.46200000000000002</v>
      </c>
      <c r="AB6">
        <v>0.58899999999999997</v>
      </c>
      <c r="AC6">
        <v>0.57399999999999995</v>
      </c>
      <c r="AD6">
        <v>0.56299999999999994</v>
      </c>
      <c r="AE6">
        <v>0.56299999999999994</v>
      </c>
      <c r="AF6">
        <v>0.35899999999999999</v>
      </c>
      <c r="AG6">
        <v>2.4E-2</v>
      </c>
      <c r="AH6">
        <v>5.0999999999999997E-2</v>
      </c>
      <c r="AI6">
        <v>0.432</v>
      </c>
      <c r="AJ6">
        <v>0.629</v>
      </c>
      <c r="AK6">
        <v>0.623</v>
      </c>
      <c r="AL6">
        <v>0.58699999999999997</v>
      </c>
      <c r="AM6">
        <v>0.43099999999999999</v>
      </c>
      <c r="AN6">
        <v>0.40799999999999997</v>
      </c>
      <c r="AO6">
        <v>2.3E-2</v>
      </c>
      <c r="AP6">
        <v>5.2999999999999999E-2</v>
      </c>
      <c r="AQ6">
        <v>0.46800000000000003</v>
      </c>
      <c r="AR6">
        <v>0.45400000000000001</v>
      </c>
      <c r="AS6">
        <v>0.624</v>
      </c>
      <c r="AT6">
        <v>0.58099999999999996</v>
      </c>
      <c r="AU6">
        <v>0.42499999999999999</v>
      </c>
      <c r="AV6">
        <v>0.499</v>
      </c>
      <c r="AW6">
        <v>2.1000000000000001E-2</v>
      </c>
      <c r="AX6">
        <v>5.3999999999999999E-2</v>
      </c>
      <c r="AY6">
        <v>0.46800000000000003</v>
      </c>
      <c r="AZ6">
        <v>0.45400000000000001</v>
      </c>
      <c r="BA6">
        <v>0.624</v>
      </c>
      <c r="BB6">
        <v>0.58099999999999996</v>
      </c>
      <c r="BC6">
        <v>0.42499999999999999</v>
      </c>
      <c r="BD6">
        <v>0.499</v>
      </c>
      <c r="BE6">
        <v>2.5000000000000001E-2</v>
      </c>
      <c r="BF6">
        <v>5.7000000000000002E-2</v>
      </c>
      <c r="BG6">
        <v>0.51</v>
      </c>
      <c r="BH6">
        <v>0.63</v>
      </c>
      <c r="BI6">
        <v>0.55000000000000004</v>
      </c>
      <c r="BJ6">
        <v>0.48199999999999998</v>
      </c>
      <c r="BK6">
        <v>0.496</v>
      </c>
      <c r="BL6">
        <v>0.46500000000000002</v>
      </c>
      <c r="BM6">
        <v>1.7999999999999999E-2</v>
      </c>
      <c r="BN6">
        <v>5.7000000000000002E-2</v>
      </c>
      <c r="BO6">
        <v>0.53600000000000003</v>
      </c>
      <c r="BP6">
        <v>0.46700000000000003</v>
      </c>
      <c r="BQ6">
        <v>0.58499999999999996</v>
      </c>
      <c r="BR6">
        <v>0.51</v>
      </c>
      <c r="BS6">
        <v>0.47299999999999998</v>
      </c>
      <c r="BT6">
        <v>0.57999999999999996</v>
      </c>
      <c r="BU6">
        <v>1.7999999999999999E-2</v>
      </c>
      <c r="BV6">
        <v>5.8000000000000003E-2</v>
      </c>
      <c r="BW6">
        <v>0.46899999999999997</v>
      </c>
      <c r="BX6">
        <v>0.51100000000000001</v>
      </c>
      <c r="BY6">
        <v>6.7000000000000004E-2</v>
      </c>
      <c r="BZ6">
        <v>7.0999999999999994E-2</v>
      </c>
      <c r="CA6">
        <v>0.52100000000000002</v>
      </c>
      <c r="CB6">
        <v>0.48199999999999998</v>
      </c>
      <c r="CC6">
        <v>1.7999999999999999E-2</v>
      </c>
      <c r="CD6">
        <v>6.0999999999999999E-2</v>
      </c>
      <c r="CE6">
        <v>0.48299999999999998</v>
      </c>
      <c r="CF6">
        <v>0.47099999999999997</v>
      </c>
      <c r="CG6">
        <v>6.9000000000000006E-2</v>
      </c>
      <c r="CH6">
        <v>6.6000000000000003E-2</v>
      </c>
      <c r="CI6">
        <v>0.41699999999999998</v>
      </c>
      <c r="CJ6">
        <v>0.49299999999999999</v>
      </c>
      <c r="CK6">
        <v>1.4E-2</v>
      </c>
      <c r="CL6">
        <v>6.3E-2</v>
      </c>
      <c r="CM6">
        <v>0.05</v>
      </c>
      <c r="CN6">
        <v>6.8000000000000005E-2</v>
      </c>
      <c r="CO6">
        <v>3.9E-2</v>
      </c>
      <c r="CP6">
        <v>3.7999999999999999E-2</v>
      </c>
      <c r="CQ6">
        <v>3.3000000000000002E-2</v>
      </c>
      <c r="CR6">
        <v>3.3000000000000002E-2</v>
      </c>
      <c r="CS6">
        <v>1.6E-2</v>
      </c>
    </row>
    <row r="7" spans="1:97" x14ac:dyDescent="0.25">
      <c r="A7">
        <v>20</v>
      </c>
      <c r="B7">
        <v>5.0999999999999997E-2</v>
      </c>
      <c r="C7">
        <v>5.1999999999999998E-2</v>
      </c>
      <c r="D7">
        <v>3.9E-2</v>
      </c>
      <c r="E7">
        <v>0.04</v>
      </c>
      <c r="F7">
        <v>3.2000000000000001E-2</v>
      </c>
      <c r="G7">
        <v>3.3000000000000002E-2</v>
      </c>
      <c r="H7">
        <v>2.5999999999999999E-2</v>
      </c>
      <c r="I7">
        <v>3.2000000000000001E-2</v>
      </c>
      <c r="J7">
        <v>5.0999999999999997E-2</v>
      </c>
      <c r="K7">
        <v>0.58199999999999996</v>
      </c>
      <c r="L7">
        <v>0.52900000000000003</v>
      </c>
      <c r="M7">
        <v>0.72599999999999998</v>
      </c>
      <c r="N7">
        <v>0.77500000000000002</v>
      </c>
      <c r="O7">
        <v>0.48299999999999998</v>
      </c>
      <c r="P7">
        <v>0.81399999999999995</v>
      </c>
      <c r="Q7">
        <v>2.8000000000000001E-2</v>
      </c>
      <c r="R7">
        <v>5.6000000000000001E-2</v>
      </c>
      <c r="S7">
        <v>0.56499999999999995</v>
      </c>
      <c r="T7">
        <v>0.70699999999999996</v>
      </c>
      <c r="U7">
        <v>0.69599999999999995</v>
      </c>
      <c r="V7">
        <v>0.76400000000000001</v>
      </c>
      <c r="W7">
        <v>0.496</v>
      </c>
      <c r="X7">
        <v>0.84299999999999997</v>
      </c>
      <c r="Y7">
        <v>2.9000000000000001E-2</v>
      </c>
      <c r="Z7">
        <v>5.0999999999999997E-2</v>
      </c>
      <c r="AA7">
        <v>0.56499999999999995</v>
      </c>
      <c r="AB7">
        <v>0.70699999999999996</v>
      </c>
      <c r="AC7">
        <v>0.69599999999999995</v>
      </c>
      <c r="AD7">
        <v>0.76400000000000001</v>
      </c>
      <c r="AE7">
        <v>0.496</v>
      </c>
      <c r="AF7">
        <v>0.48299999999999998</v>
      </c>
      <c r="AG7">
        <v>2.4E-2</v>
      </c>
      <c r="AH7">
        <v>5.0999999999999997E-2</v>
      </c>
      <c r="AI7">
        <v>0.55600000000000005</v>
      </c>
      <c r="AJ7">
        <v>0.747</v>
      </c>
      <c r="AK7">
        <v>0.745</v>
      </c>
      <c r="AL7">
        <v>0.71</v>
      </c>
      <c r="AM7">
        <v>0.55300000000000005</v>
      </c>
      <c r="AN7">
        <v>0.496</v>
      </c>
      <c r="AO7">
        <v>2.3E-2</v>
      </c>
      <c r="AP7">
        <v>5.2999999999999999E-2</v>
      </c>
      <c r="AQ7">
        <v>0.58899999999999997</v>
      </c>
      <c r="AR7">
        <v>0.57599999999999996</v>
      </c>
      <c r="AS7">
        <v>0.74199999999999999</v>
      </c>
      <c r="AT7">
        <v>0.70199999999999996</v>
      </c>
      <c r="AU7">
        <v>0.54900000000000004</v>
      </c>
      <c r="AV7">
        <v>0.52500000000000002</v>
      </c>
      <c r="AW7">
        <v>2.1000000000000001E-2</v>
      </c>
      <c r="AX7">
        <v>5.3999999999999999E-2</v>
      </c>
      <c r="AY7">
        <v>0.58899999999999997</v>
      </c>
      <c r="AZ7">
        <v>0.57599999999999996</v>
      </c>
      <c r="BA7">
        <v>0.74199999999999999</v>
      </c>
      <c r="BB7">
        <v>0.70199999999999996</v>
      </c>
      <c r="BC7">
        <v>0.54900000000000004</v>
      </c>
      <c r="BD7">
        <v>0.62</v>
      </c>
      <c r="BE7">
        <v>2.5000000000000001E-2</v>
      </c>
      <c r="BF7">
        <v>5.7000000000000002E-2</v>
      </c>
      <c r="BG7">
        <v>0.63700000000000001</v>
      </c>
      <c r="BH7">
        <v>0.74099999999999999</v>
      </c>
      <c r="BI7">
        <v>0.68200000000000005</v>
      </c>
      <c r="BJ7">
        <v>0.60399999999999998</v>
      </c>
      <c r="BK7">
        <v>0.61399999999999999</v>
      </c>
      <c r="BL7">
        <v>0.58799999999999997</v>
      </c>
      <c r="BM7">
        <v>1.7999999999999999E-2</v>
      </c>
      <c r="BN7">
        <v>5.7000000000000002E-2</v>
      </c>
      <c r="BO7">
        <v>0.65800000000000003</v>
      </c>
      <c r="BP7">
        <v>0.58199999999999996</v>
      </c>
      <c r="BQ7">
        <v>0.70499999999999996</v>
      </c>
      <c r="BR7">
        <v>0.63</v>
      </c>
      <c r="BS7">
        <v>0.59299999999999997</v>
      </c>
      <c r="BT7">
        <v>0.7</v>
      </c>
      <c r="BU7">
        <v>1.7999999999999999E-2</v>
      </c>
      <c r="BV7">
        <v>5.8000000000000003E-2</v>
      </c>
      <c r="BW7">
        <v>0.59799999999999998</v>
      </c>
      <c r="BX7">
        <v>0.71699999999999997</v>
      </c>
      <c r="BY7">
        <v>6.7000000000000004E-2</v>
      </c>
      <c r="BZ7">
        <v>7.4999999999999997E-2</v>
      </c>
      <c r="CA7">
        <v>0.78</v>
      </c>
      <c r="CB7">
        <v>0.62</v>
      </c>
      <c r="CC7">
        <v>1.7999999999999999E-2</v>
      </c>
      <c r="CD7">
        <v>6.0999999999999999E-2</v>
      </c>
      <c r="CE7">
        <v>0.64400000000000002</v>
      </c>
      <c r="CF7">
        <v>0.47399999999999998</v>
      </c>
      <c r="CG7">
        <v>6.9000000000000006E-2</v>
      </c>
      <c r="CH7">
        <v>6.7000000000000004E-2</v>
      </c>
      <c r="CI7">
        <v>0.49399999999999999</v>
      </c>
      <c r="CJ7">
        <v>0.63300000000000001</v>
      </c>
      <c r="CK7">
        <v>1.4E-2</v>
      </c>
      <c r="CL7">
        <v>6.3E-2</v>
      </c>
      <c r="CM7">
        <v>0.05</v>
      </c>
      <c r="CN7">
        <v>6.8000000000000005E-2</v>
      </c>
      <c r="CO7">
        <v>3.9E-2</v>
      </c>
      <c r="CP7">
        <v>3.7999999999999999E-2</v>
      </c>
      <c r="CQ7">
        <v>3.3000000000000002E-2</v>
      </c>
      <c r="CR7">
        <v>3.3000000000000002E-2</v>
      </c>
      <c r="CS7">
        <v>1.6E-2</v>
      </c>
    </row>
    <row r="8" spans="1:97" x14ac:dyDescent="0.25">
      <c r="A8">
        <v>24</v>
      </c>
      <c r="B8">
        <v>5.0999999999999997E-2</v>
      </c>
      <c r="C8">
        <v>0.05</v>
      </c>
      <c r="D8">
        <v>5.0999999999999997E-2</v>
      </c>
      <c r="E8">
        <v>5.0999999999999997E-2</v>
      </c>
      <c r="F8">
        <v>4.9000000000000002E-2</v>
      </c>
      <c r="G8">
        <v>4.3999999999999997E-2</v>
      </c>
      <c r="H8">
        <v>4.5999999999999999E-2</v>
      </c>
      <c r="I8">
        <v>4.5999999999999999E-2</v>
      </c>
      <c r="J8">
        <v>5.0999999999999997E-2</v>
      </c>
      <c r="K8">
        <v>0.68899999999999995</v>
      </c>
      <c r="L8">
        <v>0.81599999999999995</v>
      </c>
      <c r="M8">
        <v>0.874</v>
      </c>
      <c r="N8">
        <v>0.80700000000000005</v>
      </c>
      <c r="O8">
        <v>0.80100000000000005</v>
      </c>
      <c r="P8">
        <v>0.89300000000000002</v>
      </c>
      <c r="Q8">
        <v>4.4999999999999998E-2</v>
      </c>
      <c r="R8">
        <v>0.05</v>
      </c>
      <c r="S8">
        <v>0.61899999999999999</v>
      </c>
      <c r="T8">
        <v>0.78900000000000003</v>
      </c>
      <c r="U8">
        <v>0.78300000000000003</v>
      </c>
      <c r="V8">
        <v>0.79400000000000004</v>
      </c>
      <c r="W8">
        <v>0.89</v>
      </c>
      <c r="X8">
        <v>0.87</v>
      </c>
      <c r="Y8">
        <v>4.5999999999999999E-2</v>
      </c>
      <c r="Z8">
        <v>5.0999999999999997E-2</v>
      </c>
      <c r="AA8">
        <v>0.68899999999999995</v>
      </c>
      <c r="AB8">
        <v>0.81599999999999995</v>
      </c>
      <c r="AC8">
        <v>0.874</v>
      </c>
      <c r="AD8">
        <v>0.89300000000000002</v>
      </c>
      <c r="AE8">
        <v>0.81399999999999995</v>
      </c>
      <c r="AF8">
        <v>0.63900000000000001</v>
      </c>
      <c r="AG8">
        <v>4.5999999999999999E-2</v>
      </c>
      <c r="AH8">
        <v>0.05</v>
      </c>
      <c r="AI8">
        <v>0.74299999999999999</v>
      </c>
      <c r="AJ8">
        <v>0.77900000000000003</v>
      </c>
      <c r="AK8">
        <v>0.871</v>
      </c>
      <c r="AL8">
        <v>0.80700000000000005</v>
      </c>
      <c r="AM8">
        <v>0.83099999999999996</v>
      </c>
      <c r="AN8">
        <v>0.67200000000000004</v>
      </c>
      <c r="AO8">
        <v>4.5999999999999999E-2</v>
      </c>
      <c r="AP8">
        <v>0.05</v>
      </c>
      <c r="AQ8">
        <v>0.74299999999999999</v>
      </c>
      <c r="AR8">
        <v>0.78</v>
      </c>
      <c r="AS8">
        <v>0.72399999999999998</v>
      </c>
      <c r="AT8">
        <v>0.749</v>
      </c>
      <c r="AU8">
        <v>0.73499999999999999</v>
      </c>
      <c r="AV8">
        <v>0.63800000000000001</v>
      </c>
      <c r="AW8">
        <v>4.5999999999999999E-2</v>
      </c>
      <c r="AX8">
        <v>5.0999999999999997E-2</v>
      </c>
      <c r="AY8">
        <v>0.74299999999999999</v>
      </c>
      <c r="AZ8">
        <v>0.78</v>
      </c>
      <c r="BA8">
        <v>0.72399999999999998</v>
      </c>
      <c r="BB8">
        <v>0.749</v>
      </c>
      <c r="BC8">
        <v>0.73499999999999999</v>
      </c>
      <c r="BD8">
        <v>0.63800000000000001</v>
      </c>
      <c r="BE8">
        <v>4.4999999999999998E-2</v>
      </c>
      <c r="BF8">
        <v>5.0999999999999997E-2</v>
      </c>
      <c r="BG8">
        <v>0.72</v>
      </c>
      <c r="BH8">
        <v>0.77800000000000002</v>
      </c>
      <c r="BI8">
        <v>0.77</v>
      </c>
      <c r="BJ8">
        <v>0.79300000000000004</v>
      </c>
      <c r="BK8">
        <v>0.80900000000000005</v>
      </c>
      <c r="BL8">
        <v>0.79800000000000004</v>
      </c>
      <c r="BM8">
        <v>4.5999999999999999E-2</v>
      </c>
      <c r="BN8">
        <v>0.05</v>
      </c>
      <c r="BO8">
        <v>0.72399999999999998</v>
      </c>
      <c r="BP8">
        <v>0.72899999999999998</v>
      </c>
      <c r="BQ8">
        <v>0.76700000000000002</v>
      </c>
      <c r="BR8">
        <v>0.78300000000000003</v>
      </c>
      <c r="BS8">
        <v>0.78700000000000003</v>
      </c>
      <c r="BT8">
        <v>0.745</v>
      </c>
      <c r="BU8">
        <v>4.4999999999999998E-2</v>
      </c>
      <c r="BV8">
        <v>5.0999999999999997E-2</v>
      </c>
      <c r="BW8">
        <v>0.63400000000000001</v>
      </c>
      <c r="BX8">
        <v>0.71099999999999997</v>
      </c>
      <c r="BY8">
        <v>0.70299999999999996</v>
      </c>
      <c r="BZ8">
        <v>0.73699999999999999</v>
      </c>
      <c r="CA8">
        <v>0.78200000000000003</v>
      </c>
      <c r="CB8">
        <v>0.67300000000000004</v>
      </c>
      <c r="CC8">
        <v>4.9000000000000002E-2</v>
      </c>
      <c r="CD8">
        <v>5.0999999999999997E-2</v>
      </c>
      <c r="CE8">
        <v>0.57099999999999995</v>
      </c>
      <c r="CF8">
        <v>0.626</v>
      </c>
      <c r="CG8">
        <v>0.71499999999999997</v>
      </c>
      <c r="CH8">
        <v>0.57999999999999996</v>
      </c>
      <c r="CI8">
        <v>0.749</v>
      </c>
      <c r="CJ8">
        <v>0.499</v>
      </c>
      <c r="CK8">
        <v>4.5999999999999999E-2</v>
      </c>
      <c r="CL8">
        <v>5.1999999999999998E-2</v>
      </c>
      <c r="CM8">
        <v>5.8000000000000003E-2</v>
      </c>
      <c r="CN8">
        <v>5.0999999999999997E-2</v>
      </c>
      <c r="CO8">
        <v>0.05</v>
      </c>
      <c r="CP8">
        <v>5.0999999999999997E-2</v>
      </c>
      <c r="CQ8">
        <v>4.9000000000000002E-2</v>
      </c>
      <c r="CR8">
        <v>4.9000000000000002E-2</v>
      </c>
      <c r="CS8">
        <v>4.3999999999999997E-2</v>
      </c>
    </row>
    <row r="9" spans="1:97" x14ac:dyDescent="0.25">
      <c r="A9">
        <v>28</v>
      </c>
      <c r="B9">
        <v>0.05</v>
      </c>
      <c r="C9">
        <v>4.9000000000000002E-2</v>
      </c>
      <c r="D9">
        <v>0.05</v>
      </c>
      <c r="E9">
        <v>0.05</v>
      </c>
      <c r="F9">
        <v>4.8000000000000001E-2</v>
      </c>
      <c r="G9">
        <v>4.3999999999999997E-2</v>
      </c>
      <c r="H9">
        <v>4.7E-2</v>
      </c>
      <c r="I9">
        <v>4.7E-2</v>
      </c>
      <c r="J9">
        <v>0.05</v>
      </c>
      <c r="K9">
        <v>0.78</v>
      </c>
      <c r="L9">
        <v>0.76400000000000001</v>
      </c>
      <c r="M9">
        <v>0.78200000000000003</v>
      </c>
      <c r="N9">
        <v>0.93</v>
      </c>
      <c r="O9">
        <v>0.92800000000000005</v>
      </c>
      <c r="P9">
        <v>0.98799999999999999</v>
      </c>
      <c r="Q9">
        <v>4.5999999999999999E-2</v>
      </c>
      <c r="R9">
        <v>4.9000000000000002E-2</v>
      </c>
      <c r="S9">
        <v>0.81100000000000005</v>
      </c>
      <c r="T9">
        <v>0.94699999999999995</v>
      </c>
      <c r="U9">
        <v>0.97099999999999997</v>
      </c>
      <c r="V9">
        <v>0.92300000000000004</v>
      </c>
      <c r="W9">
        <v>0.98799999999999999</v>
      </c>
      <c r="X9">
        <v>0.81200000000000006</v>
      </c>
      <c r="Y9">
        <v>4.7E-2</v>
      </c>
      <c r="Z9">
        <v>4.9000000000000002E-2</v>
      </c>
      <c r="AA9">
        <v>0.83099999999999996</v>
      </c>
      <c r="AB9">
        <v>0.94699999999999995</v>
      </c>
      <c r="AC9">
        <v>0.97799999999999998</v>
      </c>
      <c r="AD9">
        <v>1</v>
      </c>
      <c r="AE9">
        <v>0.94199999999999995</v>
      </c>
      <c r="AF9">
        <v>0.754</v>
      </c>
      <c r="AG9">
        <v>4.5999999999999999E-2</v>
      </c>
      <c r="AH9">
        <v>4.9000000000000002E-2</v>
      </c>
      <c r="AI9">
        <v>0.755</v>
      </c>
      <c r="AJ9">
        <v>0.91100000000000003</v>
      </c>
      <c r="AK9">
        <v>0.88</v>
      </c>
      <c r="AL9">
        <v>0.97799999999999998</v>
      </c>
      <c r="AM9">
        <v>0.96399999999999997</v>
      </c>
      <c r="AN9">
        <v>0.72399999999999998</v>
      </c>
      <c r="AO9">
        <v>4.5999999999999999E-2</v>
      </c>
      <c r="AP9">
        <v>4.9000000000000002E-2</v>
      </c>
      <c r="AQ9">
        <v>0.879</v>
      </c>
      <c r="AR9">
        <v>0.90200000000000002</v>
      </c>
      <c r="AS9">
        <v>0.98</v>
      </c>
      <c r="AT9">
        <v>0.93700000000000006</v>
      </c>
      <c r="AU9">
        <v>0.95599999999999996</v>
      </c>
      <c r="AV9">
        <v>0.81899999999999995</v>
      </c>
      <c r="AW9">
        <v>4.5999999999999999E-2</v>
      </c>
      <c r="AX9">
        <v>0.05</v>
      </c>
      <c r="AY9">
        <v>0.82</v>
      </c>
      <c r="AZ9">
        <v>0.86399999999999999</v>
      </c>
      <c r="BA9">
        <v>0.80400000000000005</v>
      </c>
      <c r="BB9">
        <v>0.81799999999999995</v>
      </c>
      <c r="BC9">
        <v>0.82</v>
      </c>
      <c r="BD9">
        <v>0.74099999999999999</v>
      </c>
      <c r="BE9">
        <v>4.5999999999999999E-2</v>
      </c>
      <c r="BF9">
        <v>0.05</v>
      </c>
      <c r="BG9">
        <v>0.79500000000000004</v>
      </c>
      <c r="BH9">
        <v>0.89200000000000002</v>
      </c>
      <c r="BI9">
        <v>0.84399999999999997</v>
      </c>
      <c r="BJ9">
        <v>0.874</v>
      </c>
      <c r="BK9">
        <v>0.85599999999999998</v>
      </c>
      <c r="BL9">
        <v>0.83099999999999996</v>
      </c>
      <c r="BM9">
        <v>4.5999999999999999E-2</v>
      </c>
      <c r="BN9">
        <v>0.05</v>
      </c>
      <c r="BO9">
        <v>0.83199999999999996</v>
      </c>
      <c r="BP9">
        <v>0.82899999999999996</v>
      </c>
      <c r="BQ9">
        <v>0.86499999999999999</v>
      </c>
      <c r="BR9">
        <v>0.85899999999999999</v>
      </c>
      <c r="BS9">
        <v>0.82799999999999996</v>
      </c>
      <c r="BT9">
        <v>0.80800000000000005</v>
      </c>
      <c r="BU9">
        <v>4.5999999999999999E-2</v>
      </c>
      <c r="BV9">
        <v>5.1999999999999998E-2</v>
      </c>
      <c r="BW9">
        <v>0.755</v>
      </c>
      <c r="BX9">
        <v>0.79</v>
      </c>
      <c r="BY9">
        <v>0.79200000000000004</v>
      </c>
      <c r="BZ9">
        <v>0.83899999999999997</v>
      </c>
      <c r="CA9">
        <v>0.81399999999999995</v>
      </c>
      <c r="CB9">
        <v>0.754</v>
      </c>
      <c r="CC9">
        <v>4.9000000000000002E-2</v>
      </c>
      <c r="CD9">
        <v>5.1999999999999998E-2</v>
      </c>
      <c r="CE9">
        <v>0.64400000000000002</v>
      </c>
      <c r="CF9">
        <v>0.72399999999999998</v>
      </c>
      <c r="CG9">
        <v>0.80700000000000005</v>
      </c>
      <c r="CH9">
        <v>0.71399999999999997</v>
      </c>
      <c r="CI9">
        <v>0.81200000000000006</v>
      </c>
      <c r="CJ9">
        <v>0.60299999999999998</v>
      </c>
      <c r="CK9">
        <v>4.5999999999999999E-2</v>
      </c>
      <c r="CL9">
        <v>5.2999999999999999E-2</v>
      </c>
      <c r="CM9">
        <v>5.7000000000000002E-2</v>
      </c>
      <c r="CN9">
        <v>5.0999999999999997E-2</v>
      </c>
      <c r="CO9">
        <v>4.9000000000000002E-2</v>
      </c>
      <c r="CP9">
        <v>5.0999999999999997E-2</v>
      </c>
      <c r="CQ9">
        <v>0.05</v>
      </c>
      <c r="CR9">
        <v>0.05</v>
      </c>
      <c r="CS9">
        <v>4.5999999999999999E-2</v>
      </c>
    </row>
    <row r="10" spans="1:97" x14ac:dyDescent="0.25">
      <c r="A10">
        <v>32</v>
      </c>
      <c r="B10">
        <v>5.0999999999999997E-2</v>
      </c>
      <c r="C10">
        <v>4.9000000000000002E-2</v>
      </c>
      <c r="D10">
        <v>5.0999999999999997E-2</v>
      </c>
      <c r="E10">
        <v>0.05</v>
      </c>
      <c r="F10">
        <v>4.9000000000000002E-2</v>
      </c>
      <c r="G10">
        <v>4.5999999999999999E-2</v>
      </c>
      <c r="H10">
        <v>4.8000000000000001E-2</v>
      </c>
      <c r="I10">
        <v>4.7E-2</v>
      </c>
      <c r="J10">
        <v>5.0999999999999997E-2</v>
      </c>
      <c r="K10">
        <v>0.91500000000000004</v>
      </c>
      <c r="L10">
        <v>0.90800000000000003</v>
      </c>
      <c r="M10">
        <v>0.90200000000000002</v>
      </c>
      <c r="N10">
        <v>0.995</v>
      </c>
      <c r="O10">
        <v>0.997</v>
      </c>
      <c r="P10">
        <v>1.0429999999999999</v>
      </c>
      <c r="Q10">
        <v>4.7E-2</v>
      </c>
      <c r="R10">
        <v>4.9000000000000002E-2</v>
      </c>
      <c r="S10">
        <v>0.93</v>
      </c>
      <c r="T10">
        <v>1.01</v>
      </c>
      <c r="U10">
        <v>1.012</v>
      </c>
      <c r="V10">
        <v>0.995</v>
      </c>
      <c r="W10">
        <v>1.0329999999999999</v>
      </c>
      <c r="X10">
        <v>0.92600000000000005</v>
      </c>
      <c r="Y10">
        <v>4.8000000000000001E-2</v>
      </c>
      <c r="Z10">
        <v>0.05</v>
      </c>
      <c r="AA10">
        <v>0.94</v>
      </c>
      <c r="AB10">
        <v>1.006</v>
      </c>
      <c r="AC10">
        <v>1.0109999999999999</v>
      </c>
      <c r="AD10">
        <v>1.038</v>
      </c>
      <c r="AE10">
        <v>1.0029999999999999</v>
      </c>
      <c r="AF10">
        <v>0.90500000000000003</v>
      </c>
      <c r="AG10">
        <v>4.7E-2</v>
      </c>
      <c r="AH10">
        <v>0.05</v>
      </c>
      <c r="AI10">
        <v>0.91600000000000004</v>
      </c>
      <c r="AJ10">
        <v>0.98099999999999998</v>
      </c>
      <c r="AK10">
        <v>0.96399999999999997</v>
      </c>
      <c r="AL10">
        <v>1.016</v>
      </c>
      <c r="AM10">
        <v>1.024</v>
      </c>
      <c r="AN10">
        <v>0.88700000000000001</v>
      </c>
      <c r="AO10">
        <v>4.7E-2</v>
      </c>
      <c r="AP10">
        <v>0.05</v>
      </c>
      <c r="AQ10">
        <v>0.95899999999999996</v>
      </c>
      <c r="AR10">
        <v>0.97399999999999998</v>
      </c>
      <c r="AS10">
        <v>1.0149999999999999</v>
      </c>
      <c r="AT10">
        <v>0.99399999999999999</v>
      </c>
      <c r="AU10">
        <v>1.006</v>
      </c>
      <c r="AV10">
        <v>0.93</v>
      </c>
      <c r="AW10">
        <v>4.7E-2</v>
      </c>
      <c r="AX10">
        <v>0.05</v>
      </c>
      <c r="AY10">
        <v>0.91800000000000004</v>
      </c>
      <c r="AZ10">
        <v>0.92600000000000005</v>
      </c>
      <c r="BA10">
        <v>0.92</v>
      </c>
      <c r="BB10">
        <v>0.91800000000000004</v>
      </c>
      <c r="BC10">
        <v>0.91300000000000003</v>
      </c>
      <c r="BD10">
        <v>0.87</v>
      </c>
      <c r="BE10">
        <v>4.7E-2</v>
      </c>
      <c r="BF10">
        <v>5.0999999999999997E-2</v>
      </c>
      <c r="BG10">
        <v>0.90800000000000003</v>
      </c>
      <c r="BH10">
        <v>0.95899999999999996</v>
      </c>
      <c r="BI10">
        <v>0.91800000000000004</v>
      </c>
      <c r="BJ10">
        <v>0.93600000000000005</v>
      </c>
      <c r="BK10">
        <v>0.93200000000000005</v>
      </c>
      <c r="BL10">
        <v>0.92100000000000004</v>
      </c>
      <c r="BM10">
        <v>4.8000000000000001E-2</v>
      </c>
      <c r="BN10">
        <v>5.0999999999999997E-2</v>
      </c>
      <c r="BO10">
        <v>0.91200000000000003</v>
      </c>
      <c r="BP10">
        <v>0.90900000000000003</v>
      </c>
      <c r="BQ10">
        <v>0.93200000000000005</v>
      </c>
      <c r="BR10">
        <v>0.92800000000000005</v>
      </c>
      <c r="BS10">
        <v>0.88900000000000001</v>
      </c>
      <c r="BT10">
        <v>0.88500000000000001</v>
      </c>
      <c r="BU10">
        <v>4.7E-2</v>
      </c>
      <c r="BV10">
        <v>5.1999999999999998E-2</v>
      </c>
      <c r="BW10">
        <v>0.84799999999999998</v>
      </c>
      <c r="BX10">
        <v>0.878</v>
      </c>
      <c r="BY10">
        <v>0.89500000000000002</v>
      </c>
      <c r="BZ10">
        <v>0.91400000000000003</v>
      </c>
      <c r="CA10">
        <v>0.89700000000000002</v>
      </c>
      <c r="CB10">
        <v>0.83899999999999997</v>
      </c>
      <c r="CC10">
        <v>5.0999999999999997E-2</v>
      </c>
      <c r="CD10">
        <v>5.1999999999999998E-2</v>
      </c>
      <c r="CE10">
        <v>0.68899999999999995</v>
      </c>
      <c r="CF10">
        <v>0.83299999999999996</v>
      </c>
      <c r="CG10">
        <v>0.88200000000000001</v>
      </c>
      <c r="CH10">
        <v>0.83199999999999996</v>
      </c>
      <c r="CI10">
        <v>0.88</v>
      </c>
      <c r="CJ10">
        <v>0.73299999999999998</v>
      </c>
      <c r="CK10">
        <v>4.8000000000000001E-2</v>
      </c>
      <c r="CL10">
        <v>5.2999999999999999E-2</v>
      </c>
      <c r="CM10">
        <v>5.7000000000000002E-2</v>
      </c>
      <c r="CN10">
        <v>5.0999999999999997E-2</v>
      </c>
      <c r="CO10">
        <v>0.05</v>
      </c>
      <c r="CP10">
        <v>5.1999999999999998E-2</v>
      </c>
      <c r="CQ10">
        <v>0.05</v>
      </c>
      <c r="CR10">
        <v>0.05</v>
      </c>
      <c r="CS10">
        <v>4.7E-2</v>
      </c>
    </row>
    <row r="11" spans="1:97" x14ac:dyDescent="0.25">
      <c r="A11">
        <v>36</v>
      </c>
      <c r="B11">
        <v>5.0999999999999997E-2</v>
      </c>
      <c r="C11">
        <v>0.05</v>
      </c>
      <c r="D11">
        <v>5.3999999999999999E-2</v>
      </c>
      <c r="E11">
        <v>5.0999999999999997E-2</v>
      </c>
      <c r="F11">
        <v>4.9000000000000002E-2</v>
      </c>
      <c r="G11">
        <v>4.7E-2</v>
      </c>
      <c r="H11">
        <v>4.8000000000000001E-2</v>
      </c>
      <c r="I11">
        <v>4.8000000000000001E-2</v>
      </c>
      <c r="J11">
        <v>5.0999999999999997E-2</v>
      </c>
      <c r="K11">
        <v>1.038</v>
      </c>
      <c r="L11">
        <v>1.044</v>
      </c>
      <c r="M11">
        <v>1.022</v>
      </c>
      <c r="N11">
        <v>1.07</v>
      </c>
      <c r="O11">
        <v>1.0629999999999999</v>
      </c>
      <c r="P11">
        <v>1.1060000000000001</v>
      </c>
      <c r="Q11">
        <v>4.7E-2</v>
      </c>
      <c r="R11">
        <v>0.05</v>
      </c>
      <c r="S11">
        <v>1.036</v>
      </c>
      <c r="T11">
        <v>1.071</v>
      </c>
      <c r="U11">
        <v>1.0549999999999999</v>
      </c>
      <c r="V11">
        <v>1.0580000000000001</v>
      </c>
      <c r="W11">
        <v>1.075</v>
      </c>
      <c r="X11">
        <v>1.0309999999999999</v>
      </c>
      <c r="Y11">
        <v>4.8000000000000001E-2</v>
      </c>
      <c r="Z11">
        <v>0.05</v>
      </c>
      <c r="AA11">
        <v>1.0429999999999999</v>
      </c>
      <c r="AB11">
        <v>1.0660000000000001</v>
      </c>
      <c r="AC11">
        <v>1.05</v>
      </c>
      <c r="AD11">
        <v>1.0620000000000001</v>
      </c>
      <c r="AE11">
        <v>1.0649999999999999</v>
      </c>
      <c r="AF11">
        <v>1.026</v>
      </c>
      <c r="AG11">
        <v>4.7E-2</v>
      </c>
      <c r="AH11">
        <v>0.05</v>
      </c>
      <c r="AI11">
        <v>1.05</v>
      </c>
      <c r="AJ11">
        <v>1.0429999999999999</v>
      </c>
      <c r="AK11">
        <v>1.0309999999999999</v>
      </c>
      <c r="AL11">
        <v>1.044</v>
      </c>
      <c r="AM11">
        <v>1.0760000000000001</v>
      </c>
      <c r="AN11">
        <v>1.016</v>
      </c>
      <c r="AO11">
        <v>4.7E-2</v>
      </c>
      <c r="AP11">
        <v>0.05</v>
      </c>
      <c r="AQ11">
        <v>1.0269999999999999</v>
      </c>
      <c r="AR11">
        <v>1.042</v>
      </c>
      <c r="AS11">
        <v>1.05</v>
      </c>
      <c r="AT11">
        <v>1.0449999999999999</v>
      </c>
      <c r="AU11">
        <v>1.052</v>
      </c>
      <c r="AV11">
        <v>1.032</v>
      </c>
      <c r="AW11">
        <v>4.8000000000000001E-2</v>
      </c>
      <c r="AX11">
        <v>0.05</v>
      </c>
      <c r="AY11">
        <v>1.0129999999999999</v>
      </c>
      <c r="AZ11">
        <v>0.99299999999999999</v>
      </c>
      <c r="BA11">
        <v>1.0109999999999999</v>
      </c>
      <c r="BB11">
        <v>0.98399999999999999</v>
      </c>
      <c r="BC11">
        <v>0.99</v>
      </c>
      <c r="BD11">
        <v>0.98399999999999999</v>
      </c>
      <c r="BE11">
        <v>4.8000000000000001E-2</v>
      </c>
      <c r="BF11">
        <v>5.0999999999999997E-2</v>
      </c>
      <c r="BG11">
        <v>1.014</v>
      </c>
      <c r="BH11">
        <v>1.004</v>
      </c>
      <c r="BI11">
        <v>0.97099999999999997</v>
      </c>
      <c r="BJ11">
        <v>0.98499999999999999</v>
      </c>
      <c r="BK11">
        <v>0.97599999999999998</v>
      </c>
      <c r="BL11">
        <v>0.97799999999999998</v>
      </c>
      <c r="BM11">
        <v>4.8000000000000001E-2</v>
      </c>
      <c r="BN11">
        <v>5.0999999999999997E-2</v>
      </c>
      <c r="BO11">
        <v>1.0069999999999999</v>
      </c>
      <c r="BP11">
        <v>1.006</v>
      </c>
      <c r="BQ11">
        <v>0.98899999999999999</v>
      </c>
      <c r="BR11">
        <v>0.98099999999999998</v>
      </c>
      <c r="BS11">
        <v>0.95799999999999996</v>
      </c>
      <c r="BT11">
        <v>0.97799999999999998</v>
      </c>
      <c r="BU11">
        <v>4.7E-2</v>
      </c>
      <c r="BV11">
        <v>5.1999999999999998E-2</v>
      </c>
      <c r="BW11">
        <v>1.0049999999999999</v>
      </c>
      <c r="BX11">
        <v>0.99199999999999999</v>
      </c>
      <c r="BY11">
        <v>0.999</v>
      </c>
      <c r="BZ11">
        <v>0.98499999999999999</v>
      </c>
      <c r="CA11">
        <v>0.97599999999999998</v>
      </c>
      <c r="CB11">
        <v>0.98199999999999998</v>
      </c>
      <c r="CC11">
        <v>5.0999999999999997E-2</v>
      </c>
      <c r="CD11">
        <v>5.1999999999999998E-2</v>
      </c>
      <c r="CE11">
        <v>0.95</v>
      </c>
      <c r="CF11">
        <v>1.0009999999999999</v>
      </c>
      <c r="CG11">
        <v>0.99299999999999999</v>
      </c>
      <c r="CH11">
        <v>0.998</v>
      </c>
      <c r="CI11">
        <v>0.98599999999999999</v>
      </c>
      <c r="CJ11">
        <v>0.93799999999999994</v>
      </c>
      <c r="CK11">
        <v>4.8000000000000001E-2</v>
      </c>
      <c r="CL11">
        <v>5.1999999999999998E-2</v>
      </c>
      <c r="CM11">
        <v>5.7000000000000002E-2</v>
      </c>
      <c r="CN11">
        <v>5.0999999999999997E-2</v>
      </c>
      <c r="CO11">
        <v>5.0999999999999997E-2</v>
      </c>
      <c r="CP11">
        <v>5.1999999999999998E-2</v>
      </c>
      <c r="CQ11">
        <v>0.05</v>
      </c>
      <c r="CR11">
        <v>0.05</v>
      </c>
      <c r="CS11">
        <v>4.7E-2</v>
      </c>
    </row>
    <row r="12" spans="1:97" x14ac:dyDescent="0.25">
      <c r="A12">
        <v>40</v>
      </c>
      <c r="B12">
        <v>0.05</v>
      </c>
      <c r="C12">
        <v>4.9000000000000002E-2</v>
      </c>
      <c r="D12">
        <v>5.3999999999999999E-2</v>
      </c>
      <c r="E12">
        <v>0.05</v>
      </c>
      <c r="F12">
        <v>4.9000000000000002E-2</v>
      </c>
      <c r="G12">
        <v>4.7E-2</v>
      </c>
      <c r="H12">
        <v>4.8000000000000001E-2</v>
      </c>
      <c r="I12">
        <v>4.8000000000000001E-2</v>
      </c>
      <c r="J12">
        <v>0.05</v>
      </c>
      <c r="K12">
        <v>1.1319999999999999</v>
      </c>
      <c r="L12">
        <v>1.121</v>
      </c>
      <c r="M12">
        <v>1.125</v>
      </c>
      <c r="N12">
        <v>1.1439999999999999</v>
      </c>
      <c r="O12">
        <v>1.1439999999999999</v>
      </c>
      <c r="P12">
        <v>1.2110000000000001</v>
      </c>
      <c r="Q12">
        <v>4.8000000000000001E-2</v>
      </c>
      <c r="R12">
        <v>4.9000000000000002E-2</v>
      </c>
      <c r="S12">
        <v>1.1240000000000001</v>
      </c>
      <c r="T12">
        <v>1.139</v>
      </c>
      <c r="U12">
        <v>1.127</v>
      </c>
      <c r="V12">
        <v>1.1339999999999999</v>
      </c>
      <c r="W12">
        <v>1.123</v>
      </c>
      <c r="X12">
        <v>1.1100000000000001</v>
      </c>
      <c r="Y12">
        <v>4.8000000000000001E-2</v>
      </c>
      <c r="Z12">
        <v>0.05</v>
      </c>
      <c r="AA12">
        <v>1.117</v>
      </c>
      <c r="AB12">
        <v>1.1459999999999999</v>
      </c>
      <c r="AC12">
        <v>1.119</v>
      </c>
      <c r="AD12">
        <v>1.119</v>
      </c>
      <c r="AE12">
        <v>1.147</v>
      </c>
      <c r="AF12">
        <v>1.101</v>
      </c>
      <c r="AG12">
        <v>4.8000000000000001E-2</v>
      </c>
      <c r="AH12">
        <v>0.05</v>
      </c>
      <c r="AI12">
        <v>1.131</v>
      </c>
      <c r="AJ12">
        <v>1.1299999999999999</v>
      </c>
      <c r="AK12">
        <v>1.1100000000000001</v>
      </c>
      <c r="AL12">
        <v>1.1180000000000001</v>
      </c>
      <c r="AM12">
        <v>1.1399999999999999</v>
      </c>
      <c r="AN12">
        <v>1.0940000000000001</v>
      </c>
      <c r="AO12">
        <v>4.8000000000000001E-2</v>
      </c>
      <c r="AP12">
        <v>0.05</v>
      </c>
      <c r="AQ12">
        <v>1.1080000000000001</v>
      </c>
      <c r="AR12">
        <v>1.1240000000000001</v>
      </c>
      <c r="AS12">
        <v>1.123</v>
      </c>
      <c r="AT12">
        <v>1.131</v>
      </c>
      <c r="AU12">
        <v>1.133</v>
      </c>
      <c r="AV12">
        <v>1.109</v>
      </c>
      <c r="AW12">
        <v>4.8000000000000001E-2</v>
      </c>
      <c r="AX12">
        <v>0.05</v>
      </c>
      <c r="AY12">
        <v>1.1060000000000001</v>
      </c>
      <c r="AZ12">
        <v>1.093</v>
      </c>
      <c r="BA12">
        <v>1.1060000000000001</v>
      </c>
      <c r="BB12">
        <v>1.0900000000000001</v>
      </c>
      <c r="BC12">
        <v>1.093</v>
      </c>
      <c r="BD12">
        <v>1.085</v>
      </c>
      <c r="BE12">
        <v>4.8000000000000001E-2</v>
      </c>
      <c r="BF12">
        <v>5.0999999999999997E-2</v>
      </c>
      <c r="BG12">
        <v>1.1100000000000001</v>
      </c>
      <c r="BH12">
        <v>1.0960000000000001</v>
      </c>
      <c r="BI12">
        <v>1.0760000000000001</v>
      </c>
      <c r="BJ12">
        <v>1.073</v>
      </c>
      <c r="BK12">
        <v>1.0620000000000001</v>
      </c>
      <c r="BL12">
        <v>1.0620000000000001</v>
      </c>
      <c r="BM12">
        <v>4.8000000000000001E-2</v>
      </c>
      <c r="BN12">
        <v>0.05</v>
      </c>
      <c r="BO12">
        <v>1.0920000000000001</v>
      </c>
      <c r="BP12">
        <v>1.107</v>
      </c>
      <c r="BQ12">
        <v>1.089</v>
      </c>
      <c r="BR12">
        <v>1.0720000000000001</v>
      </c>
      <c r="BS12">
        <v>1.06</v>
      </c>
      <c r="BT12">
        <v>1.079</v>
      </c>
      <c r="BU12">
        <v>4.8000000000000001E-2</v>
      </c>
      <c r="BV12">
        <v>5.1999999999999998E-2</v>
      </c>
      <c r="BW12">
        <v>1.0940000000000001</v>
      </c>
      <c r="BX12">
        <v>1.099</v>
      </c>
      <c r="BY12">
        <v>1.101</v>
      </c>
      <c r="BZ12">
        <v>1.0880000000000001</v>
      </c>
      <c r="CA12">
        <v>1.0780000000000001</v>
      </c>
      <c r="CB12">
        <v>1.095</v>
      </c>
      <c r="CC12">
        <v>5.1999999999999998E-2</v>
      </c>
      <c r="CD12">
        <v>5.1999999999999998E-2</v>
      </c>
      <c r="CE12">
        <v>1.071</v>
      </c>
      <c r="CF12">
        <v>1.103</v>
      </c>
      <c r="CG12">
        <v>1.095</v>
      </c>
      <c r="CH12">
        <v>1.1000000000000001</v>
      </c>
      <c r="CI12">
        <v>1.0940000000000001</v>
      </c>
      <c r="CJ12">
        <v>1.073</v>
      </c>
      <c r="CK12">
        <v>4.9000000000000002E-2</v>
      </c>
      <c r="CL12">
        <v>5.2999999999999999E-2</v>
      </c>
      <c r="CM12">
        <v>5.7000000000000002E-2</v>
      </c>
      <c r="CN12">
        <v>5.0999999999999997E-2</v>
      </c>
      <c r="CO12">
        <v>5.0999999999999997E-2</v>
      </c>
      <c r="CP12">
        <v>5.1999999999999998E-2</v>
      </c>
      <c r="CQ12">
        <v>0.05</v>
      </c>
      <c r="CR12">
        <v>5.0999999999999997E-2</v>
      </c>
      <c r="CS12">
        <v>4.8000000000000001E-2</v>
      </c>
    </row>
    <row r="13" spans="1:97" x14ac:dyDescent="0.25">
      <c r="A13">
        <v>44</v>
      </c>
      <c r="B13">
        <v>5.0999999999999997E-2</v>
      </c>
      <c r="C13">
        <v>0.05</v>
      </c>
      <c r="D13">
        <v>5.0999999999999997E-2</v>
      </c>
      <c r="E13">
        <v>0.05</v>
      </c>
      <c r="F13">
        <v>4.9000000000000002E-2</v>
      </c>
      <c r="G13">
        <v>4.7E-2</v>
      </c>
      <c r="H13">
        <v>4.8000000000000001E-2</v>
      </c>
      <c r="I13">
        <v>4.7E-2</v>
      </c>
      <c r="J13">
        <v>5.0999999999999997E-2</v>
      </c>
      <c r="K13">
        <v>1.1739999999999999</v>
      </c>
      <c r="L13">
        <v>1.143</v>
      </c>
      <c r="M13">
        <v>1.179</v>
      </c>
      <c r="N13">
        <v>1.175</v>
      </c>
      <c r="O13">
        <v>1.1919999999999999</v>
      </c>
      <c r="P13">
        <v>1.2370000000000001</v>
      </c>
      <c r="Q13">
        <v>4.7E-2</v>
      </c>
      <c r="R13">
        <v>0.05</v>
      </c>
      <c r="S13">
        <v>1.171</v>
      </c>
      <c r="T13">
        <v>1.179</v>
      </c>
      <c r="U13">
        <v>1.1759999999999999</v>
      </c>
      <c r="V13">
        <v>1.1830000000000001</v>
      </c>
      <c r="W13">
        <v>1.121</v>
      </c>
      <c r="X13">
        <v>1.1459999999999999</v>
      </c>
      <c r="Y13">
        <v>4.7E-2</v>
      </c>
      <c r="Z13">
        <v>0.05</v>
      </c>
      <c r="AA13">
        <v>1.147</v>
      </c>
      <c r="AB13">
        <v>1.1970000000000001</v>
      </c>
      <c r="AC13">
        <v>1.173</v>
      </c>
      <c r="AD13">
        <v>1.151</v>
      </c>
      <c r="AE13">
        <v>1.1919999999999999</v>
      </c>
      <c r="AF13">
        <v>1.125</v>
      </c>
      <c r="AG13">
        <v>4.7E-2</v>
      </c>
      <c r="AH13">
        <v>0.05</v>
      </c>
      <c r="AI13">
        <v>1.153</v>
      </c>
      <c r="AJ13">
        <v>1.1830000000000001</v>
      </c>
      <c r="AK13">
        <v>1.149</v>
      </c>
      <c r="AL13">
        <v>1.1659999999999999</v>
      </c>
      <c r="AM13">
        <v>1.1659999999999999</v>
      </c>
      <c r="AN13">
        <v>1.1120000000000001</v>
      </c>
      <c r="AO13">
        <v>4.7E-2</v>
      </c>
      <c r="AP13">
        <v>0.05</v>
      </c>
      <c r="AQ13">
        <v>1.163</v>
      </c>
      <c r="AR13">
        <v>1.155</v>
      </c>
      <c r="AS13">
        <v>1.153</v>
      </c>
      <c r="AT13">
        <v>1.179</v>
      </c>
      <c r="AU13">
        <v>1.18</v>
      </c>
      <c r="AV13">
        <v>1.129</v>
      </c>
      <c r="AW13">
        <v>4.7E-2</v>
      </c>
      <c r="AX13">
        <v>5.0999999999999997E-2</v>
      </c>
      <c r="AY13">
        <v>1.161</v>
      </c>
      <c r="AZ13">
        <v>1.155</v>
      </c>
      <c r="BA13">
        <v>1.1679999999999999</v>
      </c>
      <c r="BB13">
        <v>1.165</v>
      </c>
      <c r="BC13">
        <v>1.165</v>
      </c>
      <c r="BD13">
        <v>1.153</v>
      </c>
      <c r="BE13">
        <v>4.7E-2</v>
      </c>
      <c r="BF13">
        <v>5.0999999999999997E-2</v>
      </c>
      <c r="BG13">
        <v>1.1639999999999999</v>
      </c>
      <c r="BH13">
        <v>1.157</v>
      </c>
      <c r="BI13">
        <v>1.157</v>
      </c>
      <c r="BJ13">
        <v>1.143</v>
      </c>
      <c r="BK13">
        <v>1.137</v>
      </c>
      <c r="BL13">
        <v>1.137</v>
      </c>
      <c r="BM13">
        <v>4.7E-2</v>
      </c>
      <c r="BN13">
        <v>5.0999999999999997E-2</v>
      </c>
      <c r="BO13">
        <v>1.1459999999999999</v>
      </c>
      <c r="BP13">
        <v>1.163</v>
      </c>
      <c r="BQ13">
        <v>1.155</v>
      </c>
      <c r="BR13">
        <v>1.1379999999999999</v>
      </c>
      <c r="BS13">
        <v>1.1399999999999999</v>
      </c>
      <c r="BT13">
        <v>1.1519999999999999</v>
      </c>
      <c r="BU13">
        <v>4.7E-2</v>
      </c>
      <c r="BV13">
        <v>5.0999999999999997E-2</v>
      </c>
      <c r="BW13">
        <v>1.137</v>
      </c>
      <c r="BX13">
        <v>1.163</v>
      </c>
      <c r="BY13">
        <v>1.1559999999999999</v>
      </c>
      <c r="BZ13">
        <v>1.1499999999999999</v>
      </c>
      <c r="CA13">
        <v>1.161</v>
      </c>
      <c r="CB13">
        <v>1.1599999999999999</v>
      </c>
      <c r="CC13">
        <v>0.05</v>
      </c>
      <c r="CD13">
        <v>5.0999999999999997E-2</v>
      </c>
      <c r="CE13">
        <v>1.0900000000000001</v>
      </c>
      <c r="CF13">
        <v>1.1379999999999999</v>
      </c>
      <c r="CG13">
        <v>1.159</v>
      </c>
      <c r="CH13">
        <v>1.1399999999999999</v>
      </c>
      <c r="CI13">
        <v>1.18</v>
      </c>
      <c r="CJ13">
        <v>1.109</v>
      </c>
      <c r="CK13">
        <v>4.7E-2</v>
      </c>
      <c r="CL13">
        <v>5.1999999999999998E-2</v>
      </c>
      <c r="CM13">
        <v>5.7000000000000002E-2</v>
      </c>
      <c r="CN13">
        <v>5.0999999999999997E-2</v>
      </c>
      <c r="CO13">
        <v>0.05</v>
      </c>
      <c r="CP13">
        <v>5.0999999999999997E-2</v>
      </c>
      <c r="CQ13">
        <v>0.05</v>
      </c>
      <c r="CR13">
        <v>0.05</v>
      </c>
      <c r="CS13">
        <v>4.7E-2</v>
      </c>
    </row>
    <row r="14" spans="1:97" x14ac:dyDescent="0.25">
      <c r="A14">
        <v>48</v>
      </c>
      <c r="B14">
        <v>4.9000000000000002E-2</v>
      </c>
      <c r="C14">
        <v>4.8000000000000001E-2</v>
      </c>
      <c r="D14">
        <v>0.05</v>
      </c>
      <c r="E14">
        <v>4.9000000000000002E-2</v>
      </c>
      <c r="F14">
        <v>4.8000000000000001E-2</v>
      </c>
      <c r="G14">
        <v>4.7E-2</v>
      </c>
      <c r="H14">
        <v>4.8000000000000001E-2</v>
      </c>
      <c r="I14">
        <v>4.7E-2</v>
      </c>
      <c r="J14">
        <v>0.05</v>
      </c>
      <c r="K14">
        <v>1.123</v>
      </c>
      <c r="L14">
        <v>1.0920000000000001</v>
      </c>
      <c r="M14">
        <v>1.133</v>
      </c>
      <c r="N14">
        <v>1.1080000000000001</v>
      </c>
      <c r="O14">
        <v>1.145</v>
      </c>
      <c r="P14">
        <v>1.1619999999999999</v>
      </c>
      <c r="Q14">
        <v>4.7E-2</v>
      </c>
      <c r="R14">
        <v>4.8000000000000001E-2</v>
      </c>
      <c r="S14">
        <v>1.1299999999999999</v>
      </c>
      <c r="T14">
        <v>1.105</v>
      </c>
      <c r="U14">
        <v>1.101</v>
      </c>
      <c r="V14">
        <v>1.115</v>
      </c>
      <c r="W14">
        <v>1.036</v>
      </c>
      <c r="X14">
        <v>1.0980000000000001</v>
      </c>
      <c r="Y14">
        <v>4.7E-2</v>
      </c>
      <c r="Z14">
        <v>4.9000000000000002E-2</v>
      </c>
      <c r="AA14">
        <v>1.089</v>
      </c>
      <c r="AB14">
        <v>1.1240000000000001</v>
      </c>
      <c r="AC14">
        <v>1.1020000000000001</v>
      </c>
      <c r="AD14">
        <v>1.06</v>
      </c>
      <c r="AE14">
        <v>1.121</v>
      </c>
      <c r="AF14">
        <v>1.0649999999999999</v>
      </c>
      <c r="AG14">
        <v>4.7E-2</v>
      </c>
      <c r="AH14">
        <v>4.9000000000000002E-2</v>
      </c>
      <c r="AI14">
        <v>1.1080000000000001</v>
      </c>
      <c r="AJ14">
        <v>1.1100000000000001</v>
      </c>
      <c r="AK14">
        <v>1.0609999999999999</v>
      </c>
      <c r="AL14">
        <v>1.089</v>
      </c>
      <c r="AM14">
        <v>1.081</v>
      </c>
      <c r="AN14">
        <v>1.054</v>
      </c>
      <c r="AO14">
        <v>4.7E-2</v>
      </c>
      <c r="AP14">
        <v>4.9000000000000002E-2</v>
      </c>
      <c r="AQ14">
        <v>1.1040000000000001</v>
      </c>
      <c r="AR14">
        <v>1.073</v>
      </c>
      <c r="AS14">
        <v>1.0569999999999999</v>
      </c>
      <c r="AT14">
        <v>1.103</v>
      </c>
      <c r="AU14">
        <v>1.103</v>
      </c>
      <c r="AV14">
        <v>1.0680000000000001</v>
      </c>
      <c r="AW14">
        <v>4.7E-2</v>
      </c>
      <c r="AX14">
        <v>0.05</v>
      </c>
      <c r="AY14">
        <v>1.105</v>
      </c>
      <c r="AZ14">
        <v>1.0820000000000001</v>
      </c>
      <c r="BA14">
        <v>1.1120000000000001</v>
      </c>
      <c r="BB14">
        <v>1.1180000000000001</v>
      </c>
      <c r="BC14">
        <v>1.1180000000000001</v>
      </c>
      <c r="BD14">
        <v>1.1160000000000001</v>
      </c>
      <c r="BE14">
        <v>4.8000000000000001E-2</v>
      </c>
      <c r="BF14">
        <v>0.05</v>
      </c>
      <c r="BG14">
        <v>1.1160000000000001</v>
      </c>
      <c r="BH14">
        <v>1.0860000000000001</v>
      </c>
      <c r="BI14">
        <v>1.1200000000000001</v>
      </c>
      <c r="BJ14">
        <v>1.0860000000000001</v>
      </c>
      <c r="BK14">
        <v>1.111</v>
      </c>
      <c r="BL14">
        <v>1.1080000000000001</v>
      </c>
      <c r="BM14">
        <v>4.7E-2</v>
      </c>
      <c r="BN14">
        <v>5.0999999999999997E-2</v>
      </c>
      <c r="BO14">
        <v>1.091</v>
      </c>
      <c r="BP14">
        <v>1.087</v>
      </c>
      <c r="BQ14">
        <v>1.0900000000000001</v>
      </c>
      <c r="BR14">
        <v>1.081</v>
      </c>
      <c r="BS14">
        <v>1.1020000000000001</v>
      </c>
      <c r="BT14">
        <v>1.1180000000000001</v>
      </c>
      <c r="BU14">
        <v>4.7E-2</v>
      </c>
      <c r="BV14">
        <v>5.1999999999999998E-2</v>
      </c>
      <c r="BW14">
        <v>1.0900000000000001</v>
      </c>
      <c r="BX14">
        <v>1.095</v>
      </c>
      <c r="BY14">
        <v>1.091</v>
      </c>
      <c r="BZ14">
        <v>1.081</v>
      </c>
      <c r="CA14">
        <v>1.137</v>
      </c>
      <c r="CB14">
        <v>1.1359999999999999</v>
      </c>
      <c r="CC14">
        <v>0.05</v>
      </c>
      <c r="CD14">
        <v>5.1999999999999998E-2</v>
      </c>
      <c r="CE14">
        <v>1.0429999999999999</v>
      </c>
      <c r="CF14">
        <v>1.0860000000000001</v>
      </c>
      <c r="CG14">
        <v>1.1140000000000001</v>
      </c>
      <c r="CH14">
        <v>1.1020000000000001</v>
      </c>
      <c r="CI14">
        <v>1.157</v>
      </c>
      <c r="CJ14">
        <v>1.0629999999999999</v>
      </c>
      <c r="CK14">
        <v>4.8000000000000001E-2</v>
      </c>
      <c r="CL14">
        <v>5.2999999999999999E-2</v>
      </c>
      <c r="CM14">
        <v>5.5E-2</v>
      </c>
      <c r="CN14">
        <v>4.9000000000000002E-2</v>
      </c>
      <c r="CO14">
        <v>0.05</v>
      </c>
      <c r="CP14">
        <v>0.05</v>
      </c>
      <c r="CQ14">
        <v>0.05</v>
      </c>
      <c r="CR14">
        <v>0.05</v>
      </c>
      <c r="CS14">
        <v>4.7E-2</v>
      </c>
    </row>
    <row r="15" spans="1:97" x14ac:dyDescent="0.25">
      <c r="A15">
        <v>52</v>
      </c>
      <c r="B15">
        <v>4.9500000000000002E-2</v>
      </c>
      <c r="C15">
        <v>4.8500000000000001E-2</v>
      </c>
      <c r="D15">
        <v>0.05</v>
      </c>
      <c r="E15">
        <v>4.9000000000000002E-2</v>
      </c>
      <c r="F15">
        <v>4.8000000000000001E-2</v>
      </c>
      <c r="G15">
        <v>4.7500000000000001E-2</v>
      </c>
      <c r="H15">
        <v>4.8000000000000001E-2</v>
      </c>
      <c r="I15">
        <v>4.7E-2</v>
      </c>
      <c r="J15">
        <v>0.05</v>
      </c>
      <c r="K15">
        <v>1.0974999999999999</v>
      </c>
      <c r="L15">
        <v>1.0694999999999999</v>
      </c>
      <c r="M15">
        <v>1.1034999999999999</v>
      </c>
      <c r="N15">
        <v>1.0745</v>
      </c>
      <c r="O15">
        <v>1.1180000000000001</v>
      </c>
      <c r="P15">
        <v>1.1145</v>
      </c>
      <c r="Q15">
        <v>4.7E-2</v>
      </c>
      <c r="R15">
        <v>4.8500000000000001E-2</v>
      </c>
      <c r="S15">
        <v>1.1045</v>
      </c>
      <c r="T15">
        <v>1.069</v>
      </c>
      <c r="U15">
        <v>1.0605</v>
      </c>
      <c r="V15">
        <v>1.075</v>
      </c>
      <c r="W15">
        <v>0.99650000000000005</v>
      </c>
      <c r="X15">
        <v>1.0725</v>
      </c>
      <c r="Y15">
        <v>4.7E-2</v>
      </c>
      <c r="Z15">
        <v>4.9000000000000002E-2</v>
      </c>
      <c r="AA15">
        <v>1.0629999999999999</v>
      </c>
      <c r="AB15">
        <v>1.0854999999999999</v>
      </c>
      <c r="AC15">
        <v>1.0575000000000001</v>
      </c>
      <c r="AD15">
        <v>1.0155000000000001</v>
      </c>
      <c r="AE15">
        <v>1.0820000000000001</v>
      </c>
      <c r="AF15">
        <v>1.0365</v>
      </c>
      <c r="AG15">
        <v>4.7E-2</v>
      </c>
      <c r="AH15">
        <v>4.9000000000000002E-2</v>
      </c>
      <c r="AI15">
        <v>1.087</v>
      </c>
      <c r="AJ15">
        <v>1.069</v>
      </c>
      <c r="AK15">
        <v>1.0175000000000001</v>
      </c>
      <c r="AL15">
        <v>1.044</v>
      </c>
      <c r="AM15">
        <v>1.0385</v>
      </c>
      <c r="AN15">
        <v>1.0305</v>
      </c>
      <c r="AO15">
        <v>4.7E-2</v>
      </c>
      <c r="AP15">
        <v>4.9500000000000002E-2</v>
      </c>
      <c r="AQ15">
        <v>1.0685</v>
      </c>
      <c r="AR15">
        <v>1.0355000000000001</v>
      </c>
      <c r="AS15">
        <v>1.014</v>
      </c>
      <c r="AT15">
        <v>1.0605</v>
      </c>
      <c r="AU15">
        <v>1.0609999999999999</v>
      </c>
      <c r="AV15">
        <v>1.0385</v>
      </c>
      <c r="AW15">
        <v>4.7E-2</v>
      </c>
      <c r="AX15">
        <v>0.05</v>
      </c>
      <c r="AY15">
        <v>1.0725</v>
      </c>
      <c r="AZ15">
        <v>1.0395000000000001</v>
      </c>
      <c r="BA15">
        <v>1.071</v>
      </c>
      <c r="BB15">
        <v>1.0760000000000001</v>
      </c>
      <c r="BC15">
        <v>1.0774999999999999</v>
      </c>
      <c r="BD15">
        <v>1.0885</v>
      </c>
      <c r="BE15">
        <v>4.7E-2</v>
      </c>
      <c r="BF15">
        <v>5.0500000000000003E-2</v>
      </c>
      <c r="BG15">
        <v>1.0874999999999999</v>
      </c>
      <c r="BH15">
        <v>1.0429999999999999</v>
      </c>
      <c r="BI15">
        <v>1.081</v>
      </c>
      <c r="BJ15">
        <v>1.0429999999999999</v>
      </c>
      <c r="BK15">
        <v>1.0734999999999999</v>
      </c>
      <c r="BL15">
        <v>1.075</v>
      </c>
      <c r="BM15">
        <v>4.7E-2</v>
      </c>
      <c r="BN15">
        <v>5.0999999999999997E-2</v>
      </c>
      <c r="BO15">
        <v>1.0609999999999999</v>
      </c>
      <c r="BP15">
        <v>1.0489999999999999</v>
      </c>
      <c r="BQ15">
        <v>1.048</v>
      </c>
      <c r="BR15">
        <v>1.0389999999999999</v>
      </c>
      <c r="BS15">
        <v>1.0649999999999999</v>
      </c>
      <c r="BT15">
        <v>1.0894999999999999</v>
      </c>
      <c r="BU15">
        <v>4.7E-2</v>
      </c>
      <c r="BV15">
        <v>5.1999999999999998E-2</v>
      </c>
      <c r="BW15">
        <v>1.069</v>
      </c>
      <c r="BX15">
        <v>1.0575000000000001</v>
      </c>
      <c r="BY15">
        <v>1.0549999999999999</v>
      </c>
      <c r="BZ15">
        <v>1.0409999999999999</v>
      </c>
      <c r="CA15">
        <v>1.0994999999999999</v>
      </c>
      <c r="CB15">
        <v>1.115</v>
      </c>
      <c r="CC15">
        <v>5.0999999999999997E-2</v>
      </c>
      <c r="CD15">
        <v>5.2499999999999998E-2</v>
      </c>
      <c r="CE15">
        <v>1.0309999999999999</v>
      </c>
      <c r="CF15">
        <v>1.0654999999999999</v>
      </c>
      <c r="CG15">
        <v>1.0865</v>
      </c>
      <c r="CH15">
        <v>1.0825</v>
      </c>
      <c r="CI15">
        <v>1.1305000000000001</v>
      </c>
      <c r="CJ15">
        <v>1.0475000000000001</v>
      </c>
      <c r="CK15">
        <v>4.8000000000000001E-2</v>
      </c>
      <c r="CL15">
        <v>5.3499999999999999E-2</v>
      </c>
      <c r="CM15">
        <v>5.5500000000000001E-2</v>
      </c>
      <c r="CN15">
        <v>4.9000000000000002E-2</v>
      </c>
      <c r="CO15">
        <v>0.05</v>
      </c>
      <c r="CP15">
        <v>5.0500000000000003E-2</v>
      </c>
      <c r="CQ15">
        <v>4.9500000000000002E-2</v>
      </c>
      <c r="CR15">
        <v>0.05</v>
      </c>
      <c r="CS15">
        <v>4.7E-2</v>
      </c>
    </row>
    <row r="16" spans="1:97" x14ac:dyDescent="0.25">
      <c r="A16">
        <v>56</v>
      </c>
      <c r="B16">
        <v>0.05</v>
      </c>
      <c r="C16">
        <v>4.9000000000000002E-2</v>
      </c>
      <c r="D16">
        <v>0.05</v>
      </c>
      <c r="E16">
        <v>4.9000000000000002E-2</v>
      </c>
      <c r="F16">
        <v>4.8000000000000001E-2</v>
      </c>
      <c r="G16">
        <v>4.8000000000000001E-2</v>
      </c>
      <c r="H16">
        <v>4.8000000000000001E-2</v>
      </c>
      <c r="I16">
        <v>4.7E-2</v>
      </c>
      <c r="J16">
        <v>0.05</v>
      </c>
      <c r="K16">
        <v>1.0720000000000001</v>
      </c>
      <c r="L16">
        <v>1.0469999999999999</v>
      </c>
      <c r="M16">
        <v>1.0740000000000001</v>
      </c>
      <c r="N16">
        <v>1.0409999999999999</v>
      </c>
      <c r="O16">
        <v>1.091</v>
      </c>
      <c r="P16">
        <v>1.0669999999999999</v>
      </c>
      <c r="Q16">
        <v>4.7E-2</v>
      </c>
      <c r="R16">
        <v>4.9000000000000002E-2</v>
      </c>
      <c r="S16">
        <v>1.079</v>
      </c>
      <c r="T16">
        <v>1.0329999999999999</v>
      </c>
      <c r="U16">
        <v>1.02</v>
      </c>
      <c r="V16">
        <v>1.0349999999999999</v>
      </c>
      <c r="W16">
        <v>0.95699999999999996</v>
      </c>
      <c r="X16">
        <v>1.0469999999999999</v>
      </c>
      <c r="Y16">
        <v>4.7E-2</v>
      </c>
      <c r="Z16">
        <v>4.9000000000000002E-2</v>
      </c>
      <c r="AA16">
        <v>1.0369999999999999</v>
      </c>
      <c r="AB16">
        <v>1.0469999999999999</v>
      </c>
      <c r="AC16">
        <v>1.0129999999999999</v>
      </c>
      <c r="AD16">
        <v>0.97099999999999997</v>
      </c>
      <c r="AE16">
        <v>1.0429999999999999</v>
      </c>
      <c r="AF16">
        <v>1.008</v>
      </c>
      <c r="AG16">
        <v>4.7E-2</v>
      </c>
      <c r="AH16">
        <v>4.9000000000000002E-2</v>
      </c>
      <c r="AI16">
        <v>1.0660000000000001</v>
      </c>
      <c r="AJ16">
        <v>1.028</v>
      </c>
      <c r="AK16">
        <v>0.97399999999999998</v>
      </c>
      <c r="AL16">
        <v>0.999</v>
      </c>
      <c r="AM16">
        <v>0.996</v>
      </c>
      <c r="AN16">
        <v>1.0069999999999999</v>
      </c>
      <c r="AO16">
        <v>4.7E-2</v>
      </c>
      <c r="AP16">
        <v>0.05</v>
      </c>
      <c r="AQ16">
        <v>1.0329999999999999</v>
      </c>
      <c r="AR16">
        <v>0.998</v>
      </c>
      <c r="AS16">
        <v>0.97099999999999997</v>
      </c>
      <c r="AT16">
        <v>1.018</v>
      </c>
      <c r="AU16">
        <v>1.0189999999999999</v>
      </c>
      <c r="AV16">
        <v>1.0089999999999999</v>
      </c>
      <c r="AW16">
        <v>4.7E-2</v>
      </c>
      <c r="AX16">
        <v>0.05</v>
      </c>
      <c r="AY16">
        <v>1.04</v>
      </c>
      <c r="AZ16">
        <v>0.997</v>
      </c>
      <c r="BA16">
        <v>1.03</v>
      </c>
      <c r="BB16">
        <v>1.034</v>
      </c>
      <c r="BC16">
        <v>1.0369999999999999</v>
      </c>
      <c r="BD16">
        <v>1.0609999999999999</v>
      </c>
      <c r="BE16">
        <v>4.7E-2</v>
      </c>
      <c r="BF16">
        <v>5.0999999999999997E-2</v>
      </c>
      <c r="BG16">
        <v>1.0589999999999999</v>
      </c>
      <c r="BH16">
        <v>1</v>
      </c>
      <c r="BI16">
        <v>1.042</v>
      </c>
      <c r="BJ16">
        <v>1</v>
      </c>
      <c r="BK16">
        <v>1.036</v>
      </c>
      <c r="BL16">
        <v>1.042</v>
      </c>
      <c r="BM16">
        <v>4.7E-2</v>
      </c>
      <c r="BN16">
        <v>5.0999999999999997E-2</v>
      </c>
      <c r="BO16">
        <v>1.0309999999999999</v>
      </c>
      <c r="BP16">
        <v>1.0109999999999999</v>
      </c>
      <c r="BQ16">
        <v>1.006</v>
      </c>
      <c r="BR16">
        <v>0.997</v>
      </c>
      <c r="BS16">
        <v>1.028</v>
      </c>
      <c r="BT16">
        <v>1.0609999999999999</v>
      </c>
      <c r="BU16">
        <v>4.7E-2</v>
      </c>
      <c r="BV16">
        <v>5.1999999999999998E-2</v>
      </c>
      <c r="BW16">
        <v>1.048</v>
      </c>
      <c r="BX16">
        <v>1.02</v>
      </c>
      <c r="BY16">
        <v>1.0189999999999999</v>
      </c>
      <c r="BZ16">
        <v>1.0009999999999999</v>
      </c>
      <c r="CA16">
        <v>1.0620000000000001</v>
      </c>
      <c r="CB16">
        <v>1.0940000000000001</v>
      </c>
      <c r="CC16">
        <v>5.0999999999999997E-2</v>
      </c>
      <c r="CD16">
        <v>5.2999999999999999E-2</v>
      </c>
      <c r="CE16">
        <v>1.0189999999999999</v>
      </c>
      <c r="CF16">
        <v>1.0449999999999999</v>
      </c>
      <c r="CG16">
        <v>1.0589999999999999</v>
      </c>
      <c r="CH16">
        <v>1.0629999999999999</v>
      </c>
      <c r="CI16">
        <v>1.1040000000000001</v>
      </c>
      <c r="CJ16">
        <v>1.032</v>
      </c>
      <c r="CK16">
        <v>4.8000000000000001E-2</v>
      </c>
      <c r="CL16">
        <v>5.3999999999999999E-2</v>
      </c>
      <c r="CM16">
        <v>5.6000000000000001E-2</v>
      </c>
      <c r="CN16">
        <v>4.9000000000000002E-2</v>
      </c>
      <c r="CO16">
        <v>0.05</v>
      </c>
      <c r="CP16">
        <v>5.0999999999999997E-2</v>
      </c>
      <c r="CQ16">
        <v>4.9000000000000002E-2</v>
      </c>
      <c r="CR16">
        <v>0.05</v>
      </c>
      <c r="CS16">
        <v>4.7E-2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C4688-33E9-479B-8D76-E62A884E4C35}">
  <dimension ref="A1:D121"/>
  <sheetViews>
    <sheetView workbookViewId="0">
      <selection activeCell="H16" sqref="H16"/>
    </sheetView>
  </sheetViews>
  <sheetFormatPr defaultRowHeight="15" x14ac:dyDescent="0.25"/>
  <sheetData>
    <row r="1" spans="1:4" x14ac:dyDescent="0.25">
      <c r="A1" t="s">
        <v>0</v>
      </c>
      <c r="B1" t="s">
        <v>67</v>
      </c>
      <c r="C1" t="s">
        <v>68</v>
      </c>
      <c r="D1" t="s">
        <v>69</v>
      </c>
    </row>
    <row r="2" spans="1:4" x14ac:dyDescent="0.25">
      <c r="A2">
        <v>0</v>
      </c>
      <c r="B2" t="s">
        <v>7</v>
      </c>
      <c r="C2" t="s">
        <v>70</v>
      </c>
      <c r="D2" s="9">
        <v>0.48402209385971801</v>
      </c>
    </row>
    <row r="3" spans="1:4" x14ac:dyDescent="0.25">
      <c r="A3">
        <v>0.2</v>
      </c>
      <c r="B3" t="s">
        <v>8</v>
      </c>
      <c r="C3" t="s">
        <v>70</v>
      </c>
      <c r="D3" s="9">
        <v>0.54452869322397202</v>
      </c>
    </row>
    <row r="4" spans="1:4" x14ac:dyDescent="0.25">
      <c r="A4">
        <v>1</v>
      </c>
      <c r="B4" t="s">
        <v>9</v>
      </c>
      <c r="C4" t="s">
        <v>70</v>
      </c>
      <c r="D4" s="9">
        <v>0.50464771166601996</v>
      </c>
    </row>
    <row r="5" spans="1:4" x14ac:dyDescent="0.25">
      <c r="A5">
        <v>5</v>
      </c>
      <c r="B5" t="s">
        <v>10</v>
      </c>
      <c r="C5" t="s">
        <v>70</v>
      </c>
      <c r="D5" s="9">
        <v>0.46908890517229601</v>
      </c>
    </row>
    <row r="6" spans="1:4" x14ac:dyDescent="0.25">
      <c r="A6">
        <v>25</v>
      </c>
      <c r="B6" t="s">
        <v>11</v>
      </c>
      <c r="C6" t="s">
        <v>70</v>
      </c>
      <c r="D6" s="9">
        <v>0.45796770331646502</v>
      </c>
    </row>
    <row r="7" spans="1:4" x14ac:dyDescent="0.25">
      <c r="A7">
        <v>125</v>
      </c>
      <c r="B7" t="s">
        <v>12</v>
      </c>
      <c r="C7" t="s">
        <v>70</v>
      </c>
      <c r="D7" s="9">
        <v>0</v>
      </c>
    </row>
    <row r="8" spans="1:4" x14ac:dyDescent="0.25">
      <c r="A8">
        <v>0</v>
      </c>
      <c r="B8" t="s">
        <v>13</v>
      </c>
      <c r="C8" t="s">
        <v>70</v>
      </c>
      <c r="D8" s="9">
        <v>0.47488386443345798</v>
      </c>
    </row>
    <row r="9" spans="1:4" x14ac:dyDescent="0.25">
      <c r="A9">
        <v>0.2</v>
      </c>
      <c r="B9" t="s">
        <v>14</v>
      </c>
      <c r="C9" t="s">
        <v>70</v>
      </c>
      <c r="D9" s="9">
        <v>0.524568841172671</v>
      </c>
    </row>
    <row r="10" spans="1:4" x14ac:dyDescent="0.25">
      <c r="A10">
        <v>1</v>
      </c>
      <c r="B10" t="s">
        <v>15</v>
      </c>
      <c r="C10" t="s">
        <v>70</v>
      </c>
      <c r="D10" s="9">
        <v>0.475096428017727</v>
      </c>
    </row>
    <row r="11" spans="1:4" x14ac:dyDescent="0.25">
      <c r="A11">
        <v>5</v>
      </c>
      <c r="B11" t="s">
        <v>16</v>
      </c>
      <c r="C11" t="s">
        <v>70</v>
      </c>
      <c r="D11" s="9">
        <v>0.42424739402234402</v>
      </c>
    </row>
    <row r="12" spans="1:4" x14ac:dyDescent="0.25">
      <c r="A12">
        <v>25</v>
      </c>
      <c r="B12" t="s">
        <v>17</v>
      </c>
      <c r="C12" t="s">
        <v>70</v>
      </c>
      <c r="D12" s="9">
        <v>0.32590761096632198</v>
      </c>
    </row>
    <row r="13" spans="1:4" x14ac:dyDescent="0.25">
      <c r="A13">
        <v>125</v>
      </c>
      <c r="B13" t="s">
        <v>18</v>
      </c>
      <c r="C13" t="s">
        <v>70</v>
      </c>
      <c r="D13" s="9">
        <v>0</v>
      </c>
    </row>
    <row r="14" spans="1:4" x14ac:dyDescent="0.25">
      <c r="A14">
        <v>0</v>
      </c>
      <c r="B14" t="s">
        <v>19</v>
      </c>
      <c r="C14" t="s">
        <v>70</v>
      </c>
      <c r="D14" s="9">
        <v>0.45971234186586102</v>
      </c>
    </row>
    <row r="15" spans="1:4" x14ac:dyDescent="0.25">
      <c r="A15">
        <v>0.2</v>
      </c>
      <c r="B15" t="s">
        <v>20</v>
      </c>
      <c r="C15" t="s">
        <v>70</v>
      </c>
      <c r="D15" s="9">
        <v>0.473914554945983</v>
      </c>
    </row>
    <row r="16" spans="1:4" x14ac:dyDescent="0.25">
      <c r="A16">
        <v>1</v>
      </c>
      <c r="B16" t="s">
        <v>21</v>
      </c>
      <c r="C16" t="s">
        <v>70</v>
      </c>
      <c r="D16" s="9">
        <v>0.53328948100856599</v>
      </c>
    </row>
    <row r="17" spans="1:4" x14ac:dyDescent="0.25">
      <c r="A17">
        <v>5</v>
      </c>
      <c r="B17" t="s">
        <v>22</v>
      </c>
      <c r="C17" t="s">
        <v>70</v>
      </c>
      <c r="D17" s="9">
        <v>0.44450613679360401</v>
      </c>
    </row>
    <row r="18" spans="1:4" x14ac:dyDescent="0.25">
      <c r="A18">
        <v>25</v>
      </c>
      <c r="B18" t="s">
        <v>23</v>
      </c>
      <c r="C18" t="s">
        <v>70</v>
      </c>
      <c r="D18" s="9">
        <v>0</v>
      </c>
    </row>
    <row r="19" spans="1:4" x14ac:dyDescent="0.25">
      <c r="A19">
        <v>125</v>
      </c>
      <c r="B19" t="s">
        <v>24</v>
      </c>
      <c r="C19" t="s">
        <v>70</v>
      </c>
      <c r="D19" s="9">
        <v>0</v>
      </c>
    </row>
    <row r="20" spans="1:4" x14ac:dyDescent="0.25">
      <c r="A20">
        <v>0</v>
      </c>
      <c r="B20" t="s">
        <v>25</v>
      </c>
      <c r="C20" t="s">
        <v>70</v>
      </c>
      <c r="D20" s="9">
        <v>0.45633858055507398</v>
      </c>
    </row>
    <row r="21" spans="1:4" x14ac:dyDescent="0.25">
      <c r="A21">
        <v>0.2</v>
      </c>
      <c r="B21" t="s">
        <v>26</v>
      </c>
      <c r="C21" t="s">
        <v>70</v>
      </c>
      <c r="D21" s="9">
        <v>0.58124388353220002</v>
      </c>
    </row>
    <row r="22" spans="1:4" x14ac:dyDescent="0.25">
      <c r="A22">
        <v>1</v>
      </c>
      <c r="B22" t="s">
        <v>27</v>
      </c>
      <c r="C22" t="s">
        <v>70</v>
      </c>
      <c r="D22" s="9">
        <v>0.57453482921450205</v>
      </c>
    </row>
    <row r="23" spans="1:4" x14ac:dyDescent="0.25">
      <c r="A23">
        <v>5</v>
      </c>
      <c r="B23" t="s">
        <v>28</v>
      </c>
      <c r="C23" t="s">
        <v>70</v>
      </c>
      <c r="D23" s="9">
        <v>0.432306466507628</v>
      </c>
    </row>
    <row r="24" spans="1:4" x14ac:dyDescent="0.25">
      <c r="A24">
        <v>25</v>
      </c>
      <c r="B24" t="s">
        <v>29</v>
      </c>
      <c r="C24" t="s">
        <v>70</v>
      </c>
      <c r="D24" s="9">
        <v>0.39656844440978301</v>
      </c>
    </row>
    <row r="25" spans="1:4" x14ac:dyDescent="0.25">
      <c r="A25">
        <v>125</v>
      </c>
      <c r="B25" t="s">
        <v>30</v>
      </c>
      <c r="C25" t="s">
        <v>70</v>
      </c>
      <c r="D25" s="9">
        <v>0</v>
      </c>
    </row>
    <row r="26" spans="1:4" x14ac:dyDescent="0.25">
      <c r="A26">
        <v>0</v>
      </c>
      <c r="B26" t="s">
        <v>31</v>
      </c>
      <c r="C26" t="s">
        <v>70</v>
      </c>
      <c r="D26" s="9">
        <v>0.51277940101580999</v>
      </c>
    </row>
    <row r="27" spans="1:4" x14ac:dyDescent="0.25">
      <c r="A27">
        <v>0.2</v>
      </c>
      <c r="B27" t="s">
        <v>32</v>
      </c>
      <c r="C27" t="s">
        <v>70</v>
      </c>
      <c r="D27" s="9">
        <v>0.58356812929764301</v>
      </c>
    </row>
    <row r="28" spans="1:4" x14ac:dyDescent="0.25">
      <c r="A28">
        <v>1</v>
      </c>
      <c r="B28" t="s">
        <v>33</v>
      </c>
      <c r="C28" t="s">
        <v>70</v>
      </c>
      <c r="D28" s="9">
        <v>0.50007246363679403</v>
      </c>
    </row>
    <row r="29" spans="1:4" x14ac:dyDescent="0.25">
      <c r="A29">
        <v>5</v>
      </c>
      <c r="B29" t="s">
        <v>34</v>
      </c>
      <c r="C29" t="s">
        <v>70</v>
      </c>
      <c r="D29" s="9">
        <v>0.45286366064112399</v>
      </c>
    </row>
    <row r="30" spans="1:4" x14ac:dyDescent="0.25">
      <c r="A30">
        <v>25</v>
      </c>
      <c r="B30" t="s">
        <v>35</v>
      </c>
      <c r="C30" t="s">
        <v>70</v>
      </c>
      <c r="D30" s="9">
        <v>0.25798353546592601</v>
      </c>
    </row>
    <row r="31" spans="1:4" x14ac:dyDescent="0.25">
      <c r="A31">
        <v>125</v>
      </c>
      <c r="B31" t="s">
        <v>36</v>
      </c>
      <c r="C31" t="s">
        <v>70</v>
      </c>
      <c r="D31" s="9">
        <v>0</v>
      </c>
    </row>
    <row r="32" spans="1:4" x14ac:dyDescent="0.25">
      <c r="A32">
        <v>0</v>
      </c>
      <c r="B32" t="s">
        <v>37</v>
      </c>
      <c r="C32" t="s">
        <v>70</v>
      </c>
      <c r="D32" s="9">
        <v>0.48822466168072698</v>
      </c>
    </row>
    <row r="33" spans="1:4" x14ac:dyDescent="0.25">
      <c r="A33">
        <v>0.2</v>
      </c>
      <c r="B33" t="s">
        <v>38</v>
      </c>
      <c r="C33" t="s">
        <v>70</v>
      </c>
      <c r="D33" s="9">
        <v>0.51065664657596399</v>
      </c>
    </row>
    <row r="34" spans="1:4" x14ac:dyDescent="0.25">
      <c r="A34">
        <v>1</v>
      </c>
      <c r="B34" t="s">
        <v>39</v>
      </c>
      <c r="C34" t="s">
        <v>70</v>
      </c>
      <c r="D34" s="9">
        <v>0.51379964363175001</v>
      </c>
    </row>
    <row r="35" spans="1:4" x14ac:dyDescent="0.25">
      <c r="A35">
        <v>5</v>
      </c>
      <c r="B35" t="s">
        <v>40</v>
      </c>
      <c r="C35" t="s">
        <v>70</v>
      </c>
      <c r="D35" s="9">
        <v>0</v>
      </c>
    </row>
    <row r="36" spans="1:4" x14ac:dyDescent="0.25">
      <c r="A36">
        <v>25</v>
      </c>
      <c r="B36" t="s">
        <v>41</v>
      </c>
      <c r="C36" t="s">
        <v>70</v>
      </c>
      <c r="D36" s="9">
        <v>0</v>
      </c>
    </row>
    <row r="37" spans="1:4" x14ac:dyDescent="0.25">
      <c r="A37">
        <v>125</v>
      </c>
      <c r="B37" t="s">
        <v>42</v>
      </c>
      <c r="C37" t="s">
        <v>70</v>
      </c>
      <c r="D37" s="9">
        <v>0</v>
      </c>
    </row>
    <row r="38" spans="1:4" x14ac:dyDescent="0.25">
      <c r="A38">
        <v>0</v>
      </c>
      <c r="B38" t="s">
        <v>43</v>
      </c>
      <c r="C38" t="s">
        <v>70</v>
      </c>
      <c r="D38" s="9">
        <v>0.505134098979933</v>
      </c>
    </row>
    <row r="39" spans="1:4" x14ac:dyDescent="0.25">
      <c r="A39">
        <v>0.2</v>
      </c>
      <c r="B39" t="s">
        <v>44</v>
      </c>
      <c r="C39" t="s">
        <v>70</v>
      </c>
      <c r="D39" s="9">
        <v>0.62891257498797304</v>
      </c>
    </row>
    <row r="40" spans="1:4" x14ac:dyDescent="0.25">
      <c r="A40">
        <v>1</v>
      </c>
      <c r="B40" t="s">
        <v>45</v>
      </c>
      <c r="C40" t="s">
        <v>70</v>
      </c>
      <c r="D40" s="9">
        <v>0.49163300604214</v>
      </c>
    </row>
    <row r="41" spans="1:4" x14ac:dyDescent="0.25">
      <c r="A41">
        <v>5</v>
      </c>
      <c r="B41" t="s">
        <v>46</v>
      </c>
      <c r="C41" t="s">
        <v>70</v>
      </c>
      <c r="D41" s="9">
        <v>0.40166809012596799</v>
      </c>
    </row>
    <row r="42" spans="1:4" x14ac:dyDescent="0.25">
      <c r="A42">
        <v>25</v>
      </c>
      <c r="B42" t="s">
        <v>47</v>
      </c>
      <c r="C42" t="s">
        <v>70</v>
      </c>
      <c r="D42" s="9">
        <v>0.203482668852737</v>
      </c>
    </row>
    <row r="43" spans="1:4" x14ac:dyDescent="0.25">
      <c r="A43">
        <v>125</v>
      </c>
      <c r="B43" t="s">
        <v>48</v>
      </c>
      <c r="C43" t="s">
        <v>70</v>
      </c>
      <c r="D43" s="9">
        <v>3.0000000000000001E-3</v>
      </c>
    </row>
    <row r="44" spans="1:4" x14ac:dyDescent="0.25">
      <c r="A44">
        <v>0</v>
      </c>
      <c r="B44" t="s">
        <v>49</v>
      </c>
      <c r="C44" t="s">
        <v>70</v>
      </c>
      <c r="D44" s="9">
        <v>0.53119371178181796</v>
      </c>
    </row>
    <row r="45" spans="1:4" x14ac:dyDescent="0.25">
      <c r="A45">
        <v>0.2</v>
      </c>
      <c r="B45" t="s">
        <v>50</v>
      </c>
      <c r="C45" t="s">
        <v>70</v>
      </c>
      <c r="D45" s="9">
        <v>0.49211575172762401</v>
      </c>
    </row>
    <row r="46" spans="1:4" x14ac:dyDescent="0.25">
      <c r="A46">
        <v>1</v>
      </c>
      <c r="B46" t="s">
        <v>51</v>
      </c>
      <c r="C46" t="s">
        <v>70</v>
      </c>
      <c r="D46" s="9">
        <v>0.51067274763678305</v>
      </c>
    </row>
    <row r="47" spans="1:4" x14ac:dyDescent="0.25">
      <c r="A47">
        <v>5</v>
      </c>
      <c r="B47" t="s">
        <v>52</v>
      </c>
      <c r="C47" t="s">
        <v>70</v>
      </c>
      <c r="D47" s="9">
        <v>0.47253031752208002</v>
      </c>
    </row>
    <row r="48" spans="1:4" x14ac:dyDescent="0.25">
      <c r="A48">
        <v>25</v>
      </c>
      <c r="B48" t="s">
        <v>53</v>
      </c>
      <c r="C48" t="s">
        <v>70</v>
      </c>
      <c r="D48" s="9">
        <v>0.35944204381272599</v>
      </c>
    </row>
    <row r="49" spans="1:4" x14ac:dyDescent="0.25">
      <c r="A49">
        <v>125</v>
      </c>
      <c r="B49" t="s">
        <v>54</v>
      </c>
      <c r="C49" t="s">
        <v>70</v>
      </c>
      <c r="D49" s="9">
        <v>0</v>
      </c>
    </row>
    <row r="50" spans="1:4" x14ac:dyDescent="0.25">
      <c r="A50">
        <v>0</v>
      </c>
      <c r="B50" t="s">
        <v>55</v>
      </c>
      <c r="C50" t="s">
        <v>70</v>
      </c>
      <c r="D50" s="9">
        <v>0.57040508651717003</v>
      </c>
    </row>
    <row r="51" spans="1:4" x14ac:dyDescent="0.25">
      <c r="A51">
        <v>0.2</v>
      </c>
      <c r="B51" t="s">
        <v>56</v>
      </c>
      <c r="C51" t="s">
        <v>70</v>
      </c>
      <c r="D51" s="9">
        <v>0.58717271655657699</v>
      </c>
    </row>
    <row r="52" spans="1:4" x14ac:dyDescent="0.25">
      <c r="A52">
        <v>1</v>
      </c>
      <c r="B52" t="s">
        <v>57</v>
      </c>
      <c r="C52" t="s">
        <v>70</v>
      </c>
      <c r="D52" s="9">
        <v>0.481832611863728</v>
      </c>
    </row>
    <row r="53" spans="1:4" x14ac:dyDescent="0.25">
      <c r="A53">
        <v>5</v>
      </c>
      <c r="B53" t="s">
        <v>58</v>
      </c>
      <c r="C53" t="s">
        <v>70</v>
      </c>
      <c r="D53" s="9">
        <v>0.37750691705877298</v>
      </c>
    </row>
    <row r="54" spans="1:4" x14ac:dyDescent="0.25">
      <c r="A54">
        <v>25</v>
      </c>
      <c r="B54" t="s">
        <v>59</v>
      </c>
      <c r="C54" t="s">
        <v>70</v>
      </c>
      <c r="D54" s="9">
        <v>0.25903899575939898</v>
      </c>
    </row>
    <row r="55" spans="1:4" x14ac:dyDescent="0.25">
      <c r="A55">
        <v>125</v>
      </c>
      <c r="B55" t="s">
        <v>60</v>
      </c>
      <c r="C55" t="s">
        <v>70</v>
      </c>
      <c r="D55" s="9">
        <v>1.3117566104257799E-2</v>
      </c>
    </row>
    <row r="56" spans="1:4" x14ac:dyDescent="0.25">
      <c r="A56">
        <v>0</v>
      </c>
      <c r="B56" t="s">
        <v>61</v>
      </c>
      <c r="C56" t="s">
        <v>70</v>
      </c>
      <c r="D56" s="9">
        <v>0.60277943068556405</v>
      </c>
    </row>
    <row r="57" spans="1:4" x14ac:dyDescent="0.25">
      <c r="A57">
        <v>0.2</v>
      </c>
      <c r="B57" t="s">
        <v>62</v>
      </c>
      <c r="C57" t="s">
        <v>70</v>
      </c>
      <c r="D57" s="9">
        <v>0.52311164830523504</v>
      </c>
    </row>
    <row r="58" spans="1:4" x14ac:dyDescent="0.25">
      <c r="A58">
        <v>1</v>
      </c>
      <c r="B58" t="s">
        <v>63</v>
      </c>
      <c r="C58" t="s">
        <v>70</v>
      </c>
      <c r="D58" s="9">
        <v>0.45053231756348699</v>
      </c>
    </row>
    <row r="59" spans="1:4" x14ac:dyDescent="0.25">
      <c r="A59">
        <v>5</v>
      </c>
      <c r="B59" t="s">
        <v>64</v>
      </c>
      <c r="C59" t="s">
        <v>70</v>
      </c>
      <c r="D59" s="9">
        <v>0.41905317586638902</v>
      </c>
    </row>
    <row r="60" spans="1:4" x14ac:dyDescent="0.25">
      <c r="A60">
        <v>25</v>
      </c>
      <c r="B60" t="s">
        <v>65</v>
      </c>
      <c r="C60" t="s">
        <v>70</v>
      </c>
      <c r="D60" s="9">
        <v>0.37119482958178401</v>
      </c>
    </row>
    <row r="61" spans="1:4" x14ac:dyDescent="0.25">
      <c r="A61">
        <v>125</v>
      </c>
      <c r="B61" t="s">
        <v>66</v>
      </c>
      <c r="C61" t="s">
        <v>70</v>
      </c>
      <c r="D61" s="9">
        <v>0</v>
      </c>
    </row>
    <row r="62" spans="1:4" x14ac:dyDescent="0.25">
      <c r="A62">
        <v>0</v>
      </c>
      <c r="B62" t="s">
        <v>7</v>
      </c>
      <c r="C62" t="s">
        <v>71</v>
      </c>
      <c r="D62" s="9">
        <v>0.63447251197159305</v>
      </c>
    </row>
    <row r="63" spans="1:4" x14ac:dyDescent="0.25">
      <c r="A63">
        <v>0.2</v>
      </c>
      <c r="B63" t="s">
        <v>8</v>
      </c>
      <c r="C63" t="s">
        <v>71</v>
      </c>
      <c r="D63" s="9">
        <v>0.55153786289277096</v>
      </c>
    </row>
    <row r="64" spans="1:4" x14ac:dyDescent="0.25">
      <c r="A64">
        <v>1</v>
      </c>
      <c r="B64" t="s">
        <v>9</v>
      </c>
      <c r="C64" t="s">
        <v>71</v>
      </c>
      <c r="D64" s="9">
        <v>0.54199658622137903</v>
      </c>
    </row>
    <row r="65" spans="1:4" x14ac:dyDescent="0.25">
      <c r="A65">
        <v>5</v>
      </c>
      <c r="B65" t="s">
        <v>10</v>
      </c>
      <c r="C65" t="s">
        <v>71</v>
      </c>
      <c r="D65" s="9">
        <v>0.286954073809219</v>
      </c>
    </row>
    <row r="66" spans="1:4" x14ac:dyDescent="0.25">
      <c r="A66">
        <v>25</v>
      </c>
      <c r="B66" t="s">
        <v>11</v>
      </c>
      <c r="C66" t="s">
        <v>71</v>
      </c>
      <c r="D66" s="9">
        <v>0</v>
      </c>
    </row>
    <row r="67" spans="1:4" x14ac:dyDescent="0.25">
      <c r="A67">
        <v>125</v>
      </c>
      <c r="B67" t="s">
        <v>12</v>
      </c>
      <c r="C67" t="s">
        <v>71</v>
      </c>
      <c r="D67" s="9">
        <v>0</v>
      </c>
    </row>
    <row r="68" spans="1:4" x14ac:dyDescent="0.25">
      <c r="A68">
        <v>0</v>
      </c>
      <c r="B68" t="s">
        <v>13</v>
      </c>
      <c r="C68" t="s">
        <v>71</v>
      </c>
      <c r="D68" s="9">
        <v>0.65894064681223297</v>
      </c>
    </row>
    <row r="69" spans="1:4" x14ac:dyDescent="0.25">
      <c r="A69">
        <v>0.2</v>
      </c>
      <c r="B69" t="s">
        <v>14</v>
      </c>
      <c r="C69" t="s">
        <v>71</v>
      </c>
      <c r="D69" s="9">
        <v>0.57490322541619199</v>
      </c>
    </row>
    <row r="70" spans="1:4" x14ac:dyDescent="0.25">
      <c r="A70">
        <v>1</v>
      </c>
      <c r="B70" t="s">
        <v>15</v>
      </c>
      <c r="C70" t="s">
        <v>71</v>
      </c>
      <c r="D70" s="9">
        <v>0.44064092478998401</v>
      </c>
    </row>
    <row r="71" spans="1:4" x14ac:dyDescent="0.25">
      <c r="A71">
        <v>5</v>
      </c>
      <c r="B71" t="s">
        <v>16</v>
      </c>
      <c r="C71" t="s">
        <v>71</v>
      </c>
      <c r="D71" s="9">
        <v>8.0493891152315394E-2</v>
      </c>
    </row>
    <row r="72" spans="1:4" x14ac:dyDescent="0.25">
      <c r="A72">
        <v>25</v>
      </c>
      <c r="B72" t="s">
        <v>17</v>
      </c>
      <c r="C72" t="s">
        <v>71</v>
      </c>
      <c r="D72" s="9">
        <v>0.17665127505009001</v>
      </c>
    </row>
    <row r="73" spans="1:4" x14ac:dyDescent="0.25">
      <c r="A73">
        <v>125</v>
      </c>
      <c r="B73" t="s">
        <v>18</v>
      </c>
      <c r="C73" t="s">
        <v>71</v>
      </c>
      <c r="D73" s="9">
        <v>0</v>
      </c>
    </row>
    <row r="74" spans="1:4" x14ac:dyDescent="0.25">
      <c r="A74">
        <v>0</v>
      </c>
      <c r="B74" t="s">
        <v>19</v>
      </c>
      <c r="C74" t="s">
        <v>71</v>
      </c>
      <c r="D74" s="9">
        <v>0.60700890944321295</v>
      </c>
    </row>
    <row r="75" spans="1:4" x14ac:dyDescent="0.25">
      <c r="A75">
        <v>0.2</v>
      </c>
      <c r="B75" t="s">
        <v>20</v>
      </c>
      <c r="C75" t="s">
        <v>71</v>
      </c>
      <c r="D75" s="9">
        <v>0.65410347194771201</v>
      </c>
    </row>
    <row r="76" spans="1:4" x14ac:dyDescent="0.25">
      <c r="A76">
        <v>1</v>
      </c>
      <c r="B76" t="s">
        <v>21</v>
      </c>
      <c r="C76" t="s">
        <v>71</v>
      </c>
      <c r="D76" s="9">
        <v>0.59938069922611903</v>
      </c>
    </row>
    <row r="77" spans="1:4" x14ac:dyDescent="0.25">
      <c r="A77">
        <v>5</v>
      </c>
      <c r="B77" t="s">
        <v>22</v>
      </c>
      <c r="C77" t="s">
        <v>71</v>
      </c>
      <c r="D77" s="9">
        <v>8.7170901163458797E-2</v>
      </c>
    </row>
    <row r="78" spans="1:4" x14ac:dyDescent="0.25">
      <c r="A78">
        <v>25</v>
      </c>
      <c r="B78" t="s">
        <v>23</v>
      </c>
      <c r="C78" t="s">
        <v>71</v>
      </c>
      <c r="D78" s="9">
        <v>0</v>
      </c>
    </row>
    <row r="79" spans="1:4" x14ac:dyDescent="0.25">
      <c r="A79">
        <v>125</v>
      </c>
      <c r="B79" t="s">
        <v>24</v>
      </c>
      <c r="C79" t="s">
        <v>71</v>
      </c>
      <c r="D79" s="9">
        <v>0</v>
      </c>
    </row>
    <row r="80" spans="1:4" x14ac:dyDescent="0.25">
      <c r="A80">
        <v>0</v>
      </c>
      <c r="B80" t="s">
        <v>25</v>
      </c>
      <c r="C80" t="s">
        <v>71</v>
      </c>
      <c r="D80" s="9">
        <v>0.62001106871171296</v>
      </c>
    </row>
    <row r="81" spans="1:4" x14ac:dyDescent="0.25">
      <c r="A81">
        <v>0.2</v>
      </c>
      <c r="B81" t="s">
        <v>26</v>
      </c>
      <c r="C81" t="s">
        <v>71</v>
      </c>
      <c r="D81" s="9">
        <v>0.63948342916237599</v>
      </c>
    </row>
    <row r="82" spans="1:4" x14ac:dyDescent="0.25">
      <c r="A82">
        <v>1</v>
      </c>
      <c r="B82" t="s">
        <v>27</v>
      </c>
      <c r="C82" t="s">
        <v>71</v>
      </c>
      <c r="D82" s="9">
        <v>0.54812881974869399</v>
      </c>
    </row>
    <row r="83" spans="1:4" x14ac:dyDescent="0.25">
      <c r="A83">
        <v>5</v>
      </c>
      <c r="B83" t="s">
        <v>28</v>
      </c>
      <c r="C83" t="s">
        <v>71</v>
      </c>
      <c r="D83" s="9">
        <v>8.9174231649706906E-2</v>
      </c>
    </row>
    <row r="84" spans="1:4" x14ac:dyDescent="0.25">
      <c r="A84">
        <v>25</v>
      </c>
      <c r="B84" t="s">
        <v>29</v>
      </c>
      <c r="C84" t="s">
        <v>71</v>
      </c>
      <c r="D84" s="9">
        <v>0</v>
      </c>
    </row>
    <row r="85" spans="1:4" x14ac:dyDescent="0.25">
      <c r="A85">
        <v>125</v>
      </c>
      <c r="B85" t="s">
        <v>30</v>
      </c>
      <c r="C85" t="s">
        <v>71</v>
      </c>
      <c r="D85" s="9">
        <v>0</v>
      </c>
    </row>
    <row r="86" spans="1:4" x14ac:dyDescent="0.25">
      <c r="A86">
        <v>0</v>
      </c>
      <c r="B86" t="s">
        <v>31</v>
      </c>
      <c r="C86" t="s">
        <v>71</v>
      </c>
      <c r="D86" s="9">
        <v>0.64301460517609699</v>
      </c>
    </row>
    <row r="87" spans="1:4" x14ac:dyDescent="0.25">
      <c r="A87">
        <v>0.2</v>
      </c>
      <c r="B87" t="s">
        <v>32</v>
      </c>
      <c r="C87" t="s">
        <v>71</v>
      </c>
      <c r="D87" s="9">
        <v>0.61197749610887697</v>
      </c>
    </row>
    <row r="88" spans="1:4" x14ac:dyDescent="0.25">
      <c r="A88">
        <v>1</v>
      </c>
      <c r="B88" t="s">
        <v>33</v>
      </c>
      <c r="C88" t="s">
        <v>71</v>
      </c>
      <c r="D88" s="9">
        <v>0.41206782023962102</v>
      </c>
    </row>
    <row r="89" spans="1:4" x14ac:dyDescent="0.25">
      <c r="A89">
        <v>5</v>
      </c>
      <c r="B89" t="s">
        <v>34</v>
      </c>
      <c r="C89" t="s">
        <v>71</v>
      </c>
      <c r="D89" s="9">
        <v>0.102328209479149</v>
      </c>
    </row>
    <row r="90" spans="1:4" x14ac:dyDescent="0.25">
      <c r="A90">
        <v>25</v>
      </c>
      <c r="B90" t="s">
        <v>35</v>
      </c>
      <c r="C90" t="s">
        <v>71</v>
      </c>
      <c r="D90" s="9">
        <v>0</v>
      </c>
    </row>
    <row r="91" spans="1:4" x14ac:dyDescent="0.25">
      <c r="A91">
        <v>125</v>
      </c>
      <c r="B91" t="s">
        <v>36</v>
      </c>
      <c r="C91" t="s">
        <v>71</v>
      </c>
      <c r="D91" s="9">
        <v>1.3886555674493499E-2</v>
      </c>
    </row>
    <row r="92" spans="1:4" x14ac:dyDescent="0.25">
      <c r="A92">
        <v>0</v>
      </c>
      <c r="B92" t="s">
        <v>37</v>
      </c>
      <c r="C92" t="s">
        <v>71</v>
      </c>
      <c r="D92" s="9">
        <v>0.62619447006894402</v>
      </c>
    </row>
    <row r="93" spans="1:4" x14ac:dyDescent="0.25">
      <c r="A93">
        <v>0.2</v>
      </c>
      <c r="B93" t="s">
        <v>38</v>
      </c>
      <c r="C93" t="s">
        <v>71</v>
      </c>
      <c r="D93" s="9">
        <v>0.70354977618289505</v>
      </c>
    </row>
    <row r="94" spans="1:4" x14ac:dyDescent="0.25">
      <c r="A94">
        <v>1</v>
      </c>
      <c r="B94" t="s">
        <v>39</v>
      </c>
      <c r="C94" t="s">
        <v>71</v>
      </c>
      <c r="D94" s="9">
        <v>0.55578102594370804</v>
      </c>
    </row>
    <row r="95" spans="1:4" x14ac:dyDescent="0.25">
      <c r="A95">
        <v>5</v>
      </c>
      <c r="B95" t="s">
        <v>40</v>
      </c>
      <c r="C95" t="s">
        <v>71</v>
      </c>
      <c r="D95" s="9">
        <v>8.8426887109436206E-2</v>
      </c>
    </row>
    <row r="96" spans="1:4" x14ac:dyDescent="0.25">
      <c r="A96">
        <v>25</v>
      </c>
      <c r="B96" t="s">
        <v>41</v>
      </c>
      <c r="C96" t="s">
        <v>71</v>
      </c>
      <c r="D96" s="9">
        <v>0.114791564387822</v>
      </c>
    </row>
    <row r="97" spans="1:4" x14ac:dyDescent="0.25">
      <c r="A97">
        <v>125</v>
      </c>
      <c r="B97" t="s">
        <v>42</v>
      </c>
      <c r="C97" t="s">
        <v>71</v>
      </c>
      <c r="D97" s="9">
        <v>6.28788264233952E-3</v>
      </c>
    </row>
    <row r="98" spans="1:4" x14ac:dyDescent="0.25">
      <c r="A98">
        <v>0</v>
      </c>
      <c r="B98" t="s">
        <v>43</v>
      </c>
      <c r="C98" t="s">
        <v>71</v>
      </c>
      <c r="D98" s="9">
        <v>0.65251000277492899</v>
      </c>
    </row>
    <row r="99" spans="1:4" x14ac:dyDescent="0.25">
      <c r="A99">
        <v>0.2</v>
      </c>
      <c r="B99" t="s">
        <v>44</v>
      </c>
      <c r="C99" t="s">
        <v>71</v>
      </c>
      <c r="D99" s="9">
        <v>0.51855812555699299</v>
      </c>
    </row>
    <row r="100" spans="1:4" x14ac:dyDescent="0.25">
      <c r="A100">
        <v>1</v>
      </c>
      <c r="B100" t="s">
        <v>45</v>
      </c>
      <c r="C100" t="s">
        <v>71</v>
      </c>
      <c r="D100" s="9">
        <v>0.48656173073348402</v>
      </c>
    </row>
    <row r="101" spans="1:4" x14ac:dyDescent="0.25">
      <c r="A101">
        <v>5</v>
      </c>
      <c r="B101" t="s">
        <v>46</v>
      </c>
      <c r="C101" t="s">
        <v>71</v>
      </c>
      <c r="D101" s="9">
        <v>0.247102085118516</v>
      </c>
    </row>
    <row r="102" spans="1:4" x14ac:dyDescent="0.25">
      <c r="A102">
        <v>25</v>
      </c>
      <c r="B102" t="s">
        <v>47</v>
      </c>
      <c r="C102" t="s">
        <v>71</v>
      </c>
      <c r="D102" s="9">
        <v>0</v>
      </c>
    </row>
    <row r="103" spans="1:4" x14ac:dyDescent="0.25">
      <c r="A103">
        <v>125</v>
      </c>
      <c r="B103" t="s">
        <v>48</v>
      </c>
      <c r="C103" t="s">
        <v>71</v>
      </c>
      <c r="D103" s="9">
        <v>0</v>
      </c>
    </row>
    <row r="104" spans="1:4" x14ac:dyDescent="0.25">
      <c r="A104">
        <v>0</v>
      </c>
      <c r="B104" t="s">
        <v>49</v>
      </c>
      <c r="C104" t="s">
        <v>71</v>
      </c>
      <c r="D104" s="9">
        <v>0.69745870670144705</v>
      </c>
    </row>
    <row r="105" spans="1:4" x14ac:dyDescent="0.25">
      <c r="A105">
        <v>0.2</v>
      </c>
      <c r="B105" t="s">
        <v>50</v>
      </c>
      <c r="C105" t="s">
        <v>71</v>
      </c>
      <c r="D105" s="9">
        <v>0.59412852483428802</v>
      </c>
    </row>
    <row r="106" spans="1:4" x14ac:dyDescent="0.25">
      <c r="A106">
        <v>1</v>
      </c>
      <c r="B106" t="s">
        <v>51</v>
      </c>
      <c r="C106" t="s">
        <v>71</v>
      </c>
      <c r="D106" s="9">
        <v>0.34999813679569902</v>
      </c>
    </row>
    <row r="107" spans="1:4" x14ac:dyDescent="0.25">
      <c r="A107">
        <v>5</v>
      </c>
      <c r="B107" t="s">
        <v>52</v>
      </c>
      <c r="C107" t="s">
        <v>71</v>
      </c>
      <c r="D107" s="9">
        <v>0.442769460377816</v>
      </c>
    </row>
    <row r="108" spans="1:4" x14ac:dyDescent="0.25">
      <c r="A108">
        <v>25</v>
      </c>
      <c r="B108" t="s">
        <v>53</v>
      </c>
      <c r="C108" t="s">
        <v>71</v>
      </c>
      <c r="D108" s="9">
        <v>0</v>
      </c>
    </row>
    <row r="109" spans="1:4" x14ac:dyDescent="0.25">
      <c r="A109">
        <v>125</v>
      </c>
      <c r="B109" t="s">
        <v>54</v>
      </c>
      <c r="C109" t="s">
        <v>71</v>
      </c>
      <c r="D109" s="9">
        <v>0</v>
      </c>
    </row>
    <row r="110" spans="1:4" x14ac:dyDescent="0.25">
      <c r="A110">
        <v>0</v>
      </c>
      <c r="B110" t="s">
        <v>55</v>
      </c>
      <c r="C110" t="s">
        <v>71</v>
      </c>
      <c r="D110" s="9">
        <v>0.59027700521886906</v>
      </c>
    </row>
    <row r="111" spans="1:4" x14ac:dyDescent="0.25">
      <c r="A111">
        <v>0.2</v>
      </c>
      <c r="B111" t="s">
        <v>56</v>
      </c>
      <c r="C111" t="s">
        <v>71</v>
      </c>
      <c r="D111" s="9">
        <v>0.67824972126051797</v>
      </c>
    </row>
    <row r="112" spans="1:4" x14ac:dyDescent="0.25">
      <c r="A112">
        <v>1</v>
      </c>
      <c r="B112" t="s">
        <v>57</v>
      </c>
      <c r="C112" t="s">
        <v>71</v>
      </c>
      <c r="D112" s="9">
        <v>0.51422961170251402</v>
      </c>
    </row>
    <row r="113" spans="1:4" x14ac:dyDescent="0.25">
      <c r="A113">
        <v>5</v>
      </c>
      <c r="B113" t="s">
        <v>58</v>
      </c>
      <c r="C113" t="s">
        <v>71</v>
      </c>
      <c r="D113" s="9">
        <v>0</v>
      </c>
    </row>
    <row r="114" spans="1:4" x14ac:dyDescent="0.25">
      <c r="A114">
        <v>25</v>
      </c>
      <c r="B114" t="s">
        <v>59</v>
      </c>
      <c r="C114" t="s">
        <v>71</v>
      </c>
      <c r="D114" s="9">
        <v>6.2579010456770501E-2</v>
      </c>
    </row>
    <row r="115" spans="1:4" x14ac:dyDescent="0.25">
      <c r="A115">
        <v>125</v>
      </c>
      <c r="B115" t="s">
        <v>60</v>
      </c>
      <c r="C115" t="s">
        <v>71</v>
      </c>
      <c r="D115" s="9">
        <v>1.1688520544194199E-2</v>
      </c>
    </row>
    <row r="116" spans="1:4" x14ac:dyDescent="0.25">
      <c r="A116">
        <v>0</v>
      </c>
      <c r="B116" t="s">
        <v>61</v>
      </c>
      <c r="C116" t="s">
        <v>71</v>
      </c>
      <c r="D116" s="9">
        <v>0.53011162679526003</v>
      </c>
    </row>
    <row r="117" spans="1:4" x14ac:dyDescent="0.25">
      <c r="A117">
        <v>0.2</v>
      </c>
      <c r="B117" t="s">
        <v>62</v>
      </c>
      <c r="C117" t="s">
        <v>71</v>
      </c>
      <c r="D117" s="9">
        <v>0.51139755887741201</v>
      </c>
    </row>
    <row r="118" spans="1:4" x14ac:dyDescent="0.25">
      <c r="A118">
        <v>1</v>
      </c>
      <c r="B118" t="s">
        <v>63</v>
      </c>
      <c r="C118" t="s">
        <v>71</v>
      </c>
      <c r="D118" s="9">
        <v>0.53723436324346996</v>
      </c>
    </row>
    <row r="119" spans="1:4" x14ac:dyDescent="0.25">
      <c r="A119">
        <v>5</v>
      </c>
      <c r="B119" t="s">
        <v>64</v>
      </c>
      <c r="C119" t="s">
        <v>71</v>
      </c>
      <c r="D119" s="9">
        <v>0</v>
      </c>
    </row>
    <row r="120" spans="1:4" x14ac:dyDescent="0.25">
      <c r="A120">
        <v>25</v>
      </c>
      <c r="B120" t="s">
        <v>65</v>
      </c>
      <c r="C120" t="s">
        <v>71</v>
      </c>
      <c r="D120" s="9">
        <v>2.1800313490603199E-2</v>
      </c>
    </row>
    <row r="121" spans="1:4" x14ac:dyDescent="0.25">
      <c r="A121">
        <v>125</v>
      </c>
      <c r="B121" t="s">
        <v>66</v>
      </c>
      <c r="C121" t="s">
        <v>71</v>
      </c>
      <c r="D121" s="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F969-5CDD-4FC3-99ED-BFFD699DBC53}">
  <dimension ref="A1:D121"/>
  <sheetViews>
    <sheetView workbookViewId="0">
      <selection activeCell="G10" sqref="G10"/>
    </sheetView>
  </sheetViews>
  <sheetFormatPr defaultRowHeight="15" x14ac:dyDescent="0.25"/>
  <cols>
    <col min="1" max="1" width="8.5703125" customWidth="1"/>
  </cols>
  <sheetData>
    <row r="1" spans="1:4" x14ac:dyDescent="0.25">
      <c r="A1" t="s">
        <v>0</v>
      </c>
      <c r="B1" t="s">
        <v>67</v>
      </c>
      <c r="C1" t="s">
        <v>68</v>
      </c>
      <c r="D1" t="s">
        <v>69</v>
      </c>
    </row>
    <row r="2" spans="1:4" x14ac:dyDescent="0.25">
      <c r="A2">
        <v>0</v>
      </c>
      <c r="B2" t="s">
        <v>7</v>
      </c>
      <c r="C2" t="s">
        <v>72</v>
      </c>
      <c r="D2">
        <v>0.24859898604873901</v>
      </c>
    </row>
    <row r="3" spans="1:4" x14ac:dyDescent="0.25">
      <c r="A3">
        <v>0.2</v>
      </c>
      <c r="B3" t="s">
        <v>8</v>
      </c>
      <c r="C3" t="s">
        <v>72</v>
      </c>
      <c r="D3">
        <v>0.24779018191601601</v>
      </c>
    </row>
    <row r="4" spans="1:4" x14ac:dyDescent="0.25">
      <c r="A4">
        <v>1</v>
      </c>
      <c r="B4" t="s">
        <v>9</v>
      </c>
      <c r="C4" t="s">
        <v>72</v>
      </c>
      <c r="D4">
        <v>0.27205268905971702</v>
      </c>
    </row>
    <row r="5" spans="1:4" x14ac:dyDescent="0.25">
      <c r="A5">
        <v>5</v>
      </c>
      <c r="B5" t="s">
        <v>10</v>
      </c>
      <c r="C5" t="s">
        <v>72</v>
      </c>
      <c r="D5">
        <v>0.36643102193892102</v>
      </c>
    </row>
    <row r="6" spans="1:4" x14ac:dyDescent="0.25">
      <c r="A6">
        <v>25</v>
      </c>
      <c r="B6" t="s">
        <v>11</v>
      </c>
      <c r="C6" t="s">
        <v>72</v>
      </c>
      <c r="D6">
        <v>0.25811595156546902</v>
      </c>
    </row>
    <row r="7" spans="1:4" x14ac:dyDescent="0.25">
      <c r="A7">
        <v>125</v>
      </c>
      <c r="B7" t="s">
        <v>12</v>
      </c>
      <c r="C7" t="s">
        <v>72</v>
      </c>
      <c r="D7">
        <v>0</v>
      </c>
    </row>
    <row r="8" spans="1:4" x14ac:dyDescent="0.25">
      <c r="A8">
        <v>0</v>
      </c>
      <c r="B8" t="s">
        <v>13</v>
      </c>
      <c r="C8" t="s">
        <v>72</v>
      </c>
      <c r="D8">
        <v>0.27020118692980799</v>
      </c>
    </row>
    <row r="9" spans="1:4" x14ac:dyDescent="0.25">
      <c r="A9">
        <v>0.2</v>
      </c>
      <c r="B9" t="s">
        <v>14</v>
      </c>
      <c r="C9" t="s">
        <v>72</v>
      </c>
      <c r="D9">
        <v>0.26434468151639101</v>
      </c>
    </row>
    <row r="10" spans="1:4" x14ac:dyDescent="0.25">
      <c r="A10">
        <v>1</v>
      </c>
      <c r="B10" t="s">
        <v>15</v>
      </c>
      <c r="C10" t="s">
        <v>72</v>
      </c>
      <c r="D10">
        <v>0.288505858525272</v>
      </c>
    </row>
    <row r="11" spans="1:4" x14ac:dyDescent="0.25">
      <c r="A11">
        <v>5</v>
      </c>
      <c r="B11" t="s">
        <v>16</v>
      </c>
      <c r="C11" t="s">
        <v>72</v>
      </c>
      <c r="D11">
        <v>0.39369874402018801</v>
      </c>
    </row>
    <row r="12" spans="1:4" x14ac:dyDescent="0.25">
      <c r="A12">
        <v>25</v>
      </c>
      <c r="B12" t="s">
        <v>17</v>
      </c>
      <c r="C12" t="s">
        <v>72</v>
      </c>
      <c r="D12">
        <v>0.197672362163619</v>
      </c>
    </row>
    <row r="13" spans="1:4" x14ac:dyDescent="0.25">
      <c r="A13">
        <v>125</v>
      </c>
      <c r="B13" t="s">
        <v>18</v>
      </c>
      <c r="C13" t="s">
        <v>72</v>
      </c>
      <c r="D13">
        <v>0</v>
      </c>
    </row>
    <row r="14" spans="1:4" x14ac:dyDescent="0.25">
      <c r="A14">
        <v>0</v>
      </c>
      <c r="B14" t="s">
        <v>19</v>
      </c>
      <c r="C14" t="s">
        <v>72</v>
      </c>
      <c r="D14">
        <v>0.22010170095787901</v>
      </c>
    </row>
    <row r="15" spans="1:4" x14ac:dyDescent="0.25">
      <c r="A15">
        <v>0.2</v>
      </c>
      <c r="B15" t="s">
        <v>20</v>
      </c>
      <c r="C15" t="s">
        <v>72</v>
      </c>
      <c r="D15">
        <v>0.300734502258237</v>
      </c>
    </row>
    <row r="16" spans="1:4" x14ac:dyDescent="0.25">
      <c r="A16">
        <v>1</v>
      </c>
      <c r="B16" t="s">
        <v>21</v>
      </c>
      <c r="C16" t="s">
        <v>72</v>
      </c>
      <c r="D16">
        <v>0.278968004757919</v>
      </c>
    </row>
    <row r="17" spans="1:4" x14ac:dyDescent="0.25">
      <c r="A17">
        <v>5</v>
      </c>
      <c r="B17" t="s">
        <v>22</v>
      </c>
      <c r="C17" t="s">
        <v>72</v>
      </c>
      <c r="D17">
        <v>0.31267993085615498</v>
      </c>
    </row>
    <row r="18" spans="1:4" x14ac:dyDescent="0.25">
      <c r="A18">
        <v>25</v>
      </c>
      <c r="B18" t="s">
        <v>23</v>
      </c>
      <c r="C18" t="s">
        <v>72</v>
      </c>
      <c r="D18">
        <v>0</v>
      </c>
    </row>
    <row r="19" spans="1:4" x14ac:dyDescent="0.25">
      <c r="A19">
        <v>125</v>
      </c>
      <c r="B19" t="s">
        <v>24</v>
      </c>
      <c r="C19" t="s">
        <v>72</v>
      </c>
      <c r="D19">
        <v>0</v>
      </c>
    </row>
    <row r="20" spans="1:4" x14ac:dyDescent="0.25">
      <c r="A20">
        <v>0</v>
      </c>
      <c r="B20" t="s">
        <v>25</v>
      </c>
      <c r="C20" t="s">
        <v>72</v>
      </c>
      <c r="D20">
        <v>0.25826841521029198</v>
      </c>
    </row>
    <row r="21" spans="1:4" x14ac:dyDescent="0.25">
      <c r="A21">
        <v>0.2</v>
      </c>
      <c r="B21" t="s">
        <v>26</v>
      </c>
      <c r="C21" t="s">
        <v>72</v>
      </c>
      <c r="D21">
        <v>0.244078833167239</v>
      </c>
    </row>
    <row r="22" spans="1:4" x14ac:dyDescent="0.25">
      <c r="A22">
        <v>1</v>
      </c>
      <c r="B22" t="s">
        <v>27</v>
      </c>
      <c r="C22" t="s">
        <v>72</v>
      </c>
      <c r="D22">
        <v>0.36627063022190198</v>
      </c>
    </row>
    <row r="23" spans="1:4" x14ac:dyDescent="0.25">
      <c r="A23">
        <v>5</v>
      </c>
      <c r="B23" t="s">
        <v>28</v>
      </c>
      <c r="C23" t="s">
        <v>72</v>
      </c>
      <c r="D23">
        <v>0.33357863093763201</v>
      </c>
    </row>
    <row r="24" spans="1:4" x14ac:dyDescent="0.25">
      <c r="A24">
        <v>25</v>
      </c>
      <c r="B24" t="s">
        <v>29</v>
      </c>
      <c r="C24" t="s">
        <v>72</v>
      </c>
      <c r="D24">
        <v>0.39941320447922901</v>
      </c>
    </row>
    <row r="25" spans="1:4" x14ac:dyDescent="0.25">
      <c r="A25">
        <v>125</v>
      </c>
      <c r="B25" t="s">
        <v>30</v>
      </c>
      <c r="C25" t="s">
        <v>72</v>
      </c>
      <c r="D25">
        <v>0</v>
      </c>
    </row>
    <row r="26" spans="1:4" x14ac:dyDescent="0.25">
      <c r="A26">
        <v>0</v>
      </c>
      <c r="B26" t="s">
        <v>31</v>
      </c>
      <c r="C26" t="s">
        <v>72</v>
      </c>
      <c r="D26">
        <v>0.25648010326220499</v>
      </c>
    </row>
    <row r="27" spans="1:4" x14ac:dyDescent="0.25">
      <c r="A27">
        <v>0.2</v>
      </c>
      <c r="B27" t="s">
        <v>32</v>
      </c>
      <c r="C27" t="s">
        <v>72</v>
      </c>
      <c r="D27">
        <v>0.24840955087188499</v>
      </c>
    </row>
    <row r="28" spans="1:4" x14ac:dyDescent="0.25">
      <c r="A28">
        <v>1</v>
      </c>
      <c r="B28" t="s">
        <v>33</v>
      </c>
      <c r="C28" t="s">
        <v>72</v>
      </c>
      <c r="D28">
        <v>0.25958994390468998</v>
      </c>
    </row>
    <row r="29" spans="1:4" x14ac:dyDescent="0.25">
      <c r="A29">
        <v>5</v>
      </c>
      <c r="B29" t="s">
        <v>34</v>
      </c>
      <c r="C29" t="s">
        <v>72</v>
      </c>
      <c r="D29">
        <v>0.28878780243232699</v>
      </c>
    </row>
    <row r="30" spans="1:4" x14ac:dyDescent="0.25">
      <c r="A30">
        <v>25</v>
      </c>
      <c r="B30" t="s">
        <v>35</v>
      </c>
      <c r="C30" t="s">
        <v>72</v>
      </c>
      <c r="D30">
        <v>0.36338605099371502</v>
      </c>
    </row>
    <row r="31" spans="1:4" x14ac:dyDescent="0.25">
      <c r="A31">
        <v>125</v>
      </c>
      <c r="B31" t="s">
        <v>36</v>
      </c>
      <c r="C31" t="s">
        <v>72</v>
      </c>
      <c r="D31">
        <v>0</v>
      </c>
    </row>
    <row r="32" spans="1:4" x14ac:dyDescent="0.25">
      <c r="A32">
        <v>0</v>
      </c>
      <c r="B32" t="s">
        <v>37</v>
      </c>
      <c r="C32" t="s">
        <v>72</v>
      </c>
      <c r="D32">
        <v>0.28407049228050901</v>
      </c>
    </row>
    <row r="33" spans="1:4" x14ac:dyDescent="0.25">
      <c r="A33">
        <v>0.2</v>
      </c>
      <c r="B33" t="s">
        <v>38</v>
      </c>
      <c r="C33" t="s">
        <v>72</v>
      </c>
      <c r="D33">
        <v>0.26016656185451198</v>
      </c>
    </row>
    <row r="34" spans="1:4" x14ac:dyDescent="0.25">
      <c r="A34">
        <v>1</v>
      </c>
      <c r="B34" t="s">
        <v>39</v>
      </c>
      <c r="C34" t="s">
        <v>72</v>
      </c>
      <c r="D34">
        <v>0.259125880198813</v>
      </c>
    </row>
    <row r="35" spans="1:4" x14ac:dyDescent="0.25">
      <c r="A35">
        <v>5</v>
      </c>
      <c r="B35" t="s">
        <v>40</v>
      </c>
      <c r="C35" t="s">
        <v>72</v>
      </c>
      <c r="D35">
        <v>0</v>
      </c>
    </row>
    <row r="36" spans="1:4" x14ac:dyDescent="0.25">
      <c r="A36">
        <v>25</v>
      </c>
      <c r="B36" t="s">
        <v>41</v>
      </c>
      <c r="C36" t="s">
        <v>72</v>
      </c>
      <c r="D36">
        <v>0</v>
      </c>
    </row>
    <row r="37" spans="1:4" x14ac:dyDescent="0.25">
      <c r="A37">
        <v>125</v>
      </c>
      <c r="B37" t="s">
        <v>42</v>
      </c>
      <c r="C37" t="s">
        <v>72</v>
      </c>
      <c r="D37">
        <v>0</v>
      </c>
    </row>
    <row r="38" spans="1:4" x14ac:dyDescent="0.25">
      <c r="A38">
        <v>0</v>
      </c>
      <c r="B38" t="s">
        <v>43</v>
      </c>
      <c r="C38" t="s">
        <v>72</v>
      </c>
      <c r="D38">
        <v>0.27530626774904798</v>
      </c>
    </row>
    <row r="39" spans="1:4" x14ac:dyDescent="0.25">
      <c r="A39">
        <v>0.2</v>
      </c>
      <c r="B39" t="s">
        <v>44</v>
      </c>
      <c r="C39" t="s">
        <v>72</v>
      </c>
      <c r="D39">
        <v>0.24294330621076299</v>
      </c>
    </row>
    <row r="40" spans="1:4" x14ac:dyDescent="0.25">
      <c r="A40">
        <v>1</v>
      </c>
      <c r="B40" t="s">
        <v>45</v>
      </c>
      <c r="C40" t="s">
        <v>72</v>
      </c>
      <c r="D40">
        <v>0.28681744987327601</v>
      </c>
    </row>
    <row r="41" spans="1:4" x14ac:dyDescent="0.25">
      <c r="A41">
        <v>5</v>
      </c>
      <c r="B41" t="s">
        <v>46</v>
      </c>
      <c r="C41" t="s">
        <v>72</v>
      </c>
      <c r="D41">
        <v>0.372595525196324</v>
      </c>
    </row>
    <row r="42" spans="1:4" x14ac:dyDescent="0.25">
      <c r="A42">
        <v>25</v>
      </c>
      <c r="B42" t="s">
        <v>47</v>
      </c>
      <c r="C42" t="s">
        <v>72</v>
      </c>
      <c r="D42">
        <v>0.22857019772912901</v>
      </c>
    </row>
    <row r="43" spans="1:4" x14ac:dyDescent="0.25">
      <c r="A43">
        <v>125</v>
      </c>
      <c r="B43" t="s">
        <v>48</v>
      </c>
      <c r="C43" t="s">
        <v>72</v>
      </c>
      <c r="D43">
        <v>7.9251286931483894E-2</v>
      </c>
    </row>
    <row r="44" spans="1:4" x14ac:dyDescent="0.25">
      <c r="A44">
        <v>0</v>
      </c>
      <c r="B44" t="s">
        <v>49</v>
      </c>
      <c r="C44" t="s">
        <v>72</v>
      </c>
      <c r="D44">
        <v>0.214567734728423</v>
      </c>
    </row>
    <row r="45" spans="1:4" x14ac:dyDescent="0.25">
      <c r="A45">
        <v>0.2</v>
      </c>
      <c r="B45" t="s">
        <v>50</v>
      </c>
      <c r="C45" t="s">
        <v>72</v>
      </c>
      <c r="D45">
        <v>0.25877689220057898</v>
      </c>
    </row>
    <row r="46" spans="1:4" x14ac:dyDescent="0.25">
      <c r="A46">
        <v>1</v>
      </c>
      <c r="B46" t="s">
        <v>51</v>
      </c>
      <c r="C46" t="s">
        <v>72</v>
      </c>
      <c r="D46">
        <v>0.28232180026102</v>
      </c>
    </row>
    <row r="47" spans="1:4" x14ac:dyDescent="0.25">
      <c r="A47">
        <v>5</v>
      </c>
      <c r="B47" t="s">
        <v>52</v>
      </c>
      <c r="C47" t="s">
        <v>72</v>
      </c>
      <c r="D47">
        <v>0.40978469464740502</v>
      </c>
    </row>
    <row r="48" spans="1:4" x14ac:dyDescent="0.25">
      <c r="A48">
        <v>25</v>
      </c>
      <c r="B48" t="s">
        <v>53</v>
      </c>
      <c r="C48" t="s">
        <v>72</v>
      </c>
      <c r="D48">
        <v>0.160681131418248</v>
      </c>
    </row>
    <row r="49" spans="1:4" x14ac:dyDescent="0.25">
      <c r="A49">
        <v>125</v>
      </c>
      <c r="B49" t="s">
        <v>54</v>
      </c>
      <c r="C49" t="s">
        <v>72</v>
      </c>
      <c r="D49">
        <v>0</v>
      </c>
    </row>
    <row r="50" spans="1:4" x14ac:dyDescent="0.25">
      <c r="A50">
        <v>0</v>
      </c>
      <c r="B50" t="s">
        <v>55</v>
      </c>
      <c r="C50" t="s">
        <v>72</v>
      </c>
      <c r="D50">
        <v>0.214512880904665</v>
      </c>
    </row>
    <row r="51" spans="1:4" x14ac:dyDescent="0.25">
      <c r="A51">
        <v>0.2</v>
      </c>
      <c r="B51" t="s">
        <v>56</v>
      </c>
      <c r="C51" t="s">
        <v>72</v>
      </c>
      <c r="D51">
        <v>0.25245662817351699</v>
      </c>
    </row>
    <row r="52" spans="1:4" x14ac:dyDescent="0.25">
      <c r="A52">
        <v>1</v>
      </c>
      <c r="B52" t="s">
        <v>57</v>
      </c>
      <c r="C52" t="s">
        <v>72</v>
      </c>
      <c r="D52">
        <v>0.29067405772613297</v>
      </c>
    </row>
    <row r="53" spans="1:4" x14ac:dyDescent="0.25">
      <c r="A53">
        <v>5</v>
      </c>
      <c r="B53" t="s">
        <v>58</v>
      </c>
      <c r="C53" t="s">
        <v>72</v>
      </c>
      <c r="D53">
        <v>0.44633877822295498</v>
      </c>
    </row>
    <row r="54" spans="1:4" x14ac:dyDescent="0.25">
      <c r="A54">
        <v>25</v>
      </c>
      <c r="B54" t="s">
        <v>59</v>
      </c>
      <c r="C54" t="s">
        <v>72</v>
      </c>
      <c r="D54">
        <v>0.31049469898655302</v>
      </c>
    </row>
    <row r="55" spans="1:4" x14ac:dyDescent="0.25">
      <c r="A55">
        <v>125</v>
      </c>
      <c r="B55" t="s">
        <v>60</v>
      </c>
      <c r="C55" t="s">
        <v>72</v>
      </c>
      <c r="D55">
        <v>0</v>
      </c>
    </row>
    <row r="56" spans="1:4" x14ac:dyDescent="0.25">
      <c r="A56">
        <v>0</v>
      </c>
      <c r="B56" t="s">
        <v>61</v>
      </c>
      <c r="C56" t="s">
        <v>72</v>
      </c>
      <c r="D56">
        <v>0.18769078848457099</v>
      </c>
    </row>
    <row r="57" spans="1:4" x14ac:dyDescent="0.25">
      <c r="A57">
        <v>0.2</v>
      </c>
      <c r="B57" t="s">
        <v>62</v>
      </c>
      <c r="C57" t="s">
        <v>72</v>
      </c>
      <c r="D57">
        <v>0.239299038186956</v>
      </c>
    </row>
    <row r="58" spans="1:4" x14ac:dyDescent="0.25">
      <c r="A58">
        <v>1</v>
      </c>
      <c r="B58" t="s">
        <v>63</v>
      </c>
      <c r="C58" t="s">
        <v>72</v>
      </c>
      <c r="D58">
        <v>0.29861136777289199</v>
      </c>
    </row>
    <row r="59" spans="1:4" x14ac:dyDescent="0.25">
      <c r="A59">
        <v>5</v>
      </c>
      <c r="B59" t="s">
        <v>64</v>
      </c>
      <c r="C59" t="s">
        <v>72</v>
      </c>
      <c r="D59">
        <v>0.35772886462402698</v>
      </c>
    </row>
    <row r="60" spans="1:4" x14ac:dyDescent="0.25">
      <c r="A60">
        <v>25</v>
      </c>
      <c r="B60" t="s">
        <v>65</v>
      </c>
      <c r="C60" t="s">
        <v>72</v>
      </c>
      <c r="D60">
        <v>0.277171305799432</v>
      </c>
    </row>
    <row r="61" spans="1:4" x14ac:dyDescent="0.25">
      <c r="A61">
        <v>125</v>
      </c>
      <c r="B61" t="s">
        <v>66</v>
      </c>
      <c r="C61" t="s">
        <v>72</v>
      </c>
      <c r="D61">
        <v>0</v>
      </c>
    </row>
    <row r="62" spans="1:4" x14ac:dyDescent="0.25">
      <c r="A62">
        <v>0</v>
      </c>
      <c r="B62" t="s">
        <v>7</v>
      </c>
      <c r="C62" t="s">
        <v>73</v>
      </c>
      <c r="D62">
        <v>1.30257772677059</v>
      </c>
    </row>
    <row r="63" spans="1:4" x14ac:dyDescent="0.25">
      <c r="A63">
        <v>0.2</v>
      </c>
      <c r="B63" t="s">
        <v>8</v>
      </c>
      <c r="C63" t="s">
        <v>73</v>
      </c>
      <c r="D63">
        <v>0.44186245207353197</v>
      </c>
    </row>
    <row r="64" spans="1:4" x14ac:dyDescent="0.25">
      <c r="A64">
        <v>1</v>
      </c>
      <c r="B64" t="s">
        <v>9</v>
      </c>
      <c r="C64" t="s">
        <v>73</v>
      </c>
      <c r="D64">
        <v>0.84399566268299098</v>
      </c>
    </row>
    <row r="65" spans="1:4" x14ac:dyDescent="0.25">
      <c r="A65">
        <v>5</v>
      </c>
      <c r="B65" t="s">
        <v>10</v>
      </c>
      <c r="C65" t="s">
        <v>73</v>
      </c>
      <c r="D65">
        <v>0.40707833455060599</v>
      </c>
    </row>
    <row r="66" spans="1:4" x14ac:dyDescent="0.25">
      <c r="A66">
        <v>25</v>
      </c>
      <c r="B66" t="s">
        <v>11</v>
      </c>
      <c r="C66" t="s">
        <v>73</v>
      </c>
      <c r="D66">
        <v>0</v>
      </c>
    </row>
    <row r="67" spans="1:4" x14ac:dyDescent="0.25">
      <c r="A67">
        <v>125</v>
      </c>
      <c r="B67" t="s">
        <v>12</v>
      </c>
      <c r="C67" t="s">
        <v>73</v>
      </c>
      <c r="D67">
        <v>0</v>
      </c>
    </row>
    <row r="68" spans="1:4" x14ac:dyDescent="0.25">
      <c r="A68">
        <v>0</v>
      </c>
      <c r="B68" t="s">
        <v>13</v>
      </c>
      <c r="C68" t="s">
        <v>73</v>
      </c>
      <c r="D68">
        <v>0.74863491046498098</v>
      </c>
    </row>
    <row r="69" spans="1:4" x14ac:dyDescent="0.25">
      <c r="A69">
        <v>0.2</v>
      </c>
      <c r="B69" t="s">
        <v>14</v>
      </c>
      <c r="C69" t="s">
        <v>73</v>
      </c>
      <c r="D69">
        <v>0.95199188418297598</v>
      </c>
    </row>
    <row r="70" spans="1:4" x14ac:dyDescent="0.25">
      <c r="A70">
        <v>1</v>
      </c>
      <c r="B70" t="s">
        <v>15</v>
      </c>
      <c r="C70" t="s">
        <v>73</v>
      </c>
      <c r="D70">
        <v>0.59760752152609797</v>
      </c>
    </row>
    <row r="71" spans="1:4" x14ac:dyDescent="0.25">
      <c r="A71">
        <v>5</v>
      </c>
      <c r="B71" t="s">
        <v>16</v>
      </c>
      <c r="C71" t="s">
        <v>73</v>
      </c>
      <c r="D71">
        <v>0.75997090359645703</v>
      </c>
    </row>
    <row r="72" spans="1:4" x14ac:dyDescent="0.25">
      <c r="A72">
        <v>25</v>
      </c>
      <c r="B72" t="s">
        <v>17</v>
      </c>
      <c r="C72" t="s">
        <v>73</v>
      </c>
      <c r="D72">
        <v>0.89312299784519</v>
      </c>
    </row>
    <row r="73" spans="1:4" x14ac:dyDescent="0.25">
      <c r="A73">
        <v>125</v>
      </c>
      <c r="B73" t="s">
        <v>18</v>
      </c>
      <c r="C73" t="s">
        <v>73</v>
      </c>
      <c r="D73">
        <v>0</v>
      </c>
    </row>
    <row r="74" spans="1:4" x14ac:dyDescent="0.25">
      <c r="A74">
        <v>0</v>
      </c>
      <c r="B74" t="s">
        <v>19</v>
      </c>
      <c r="C74" t="s">
        <v>73</v>
      </c>
      <c r="D74">
        <v>2.4958163348669502</v>
      </c>
    </row>
    <row r="75" spans="1:4" x14ac:dyDescent="0.25">
      <c r="A75">
        <v>0.2</v>
      </c>
      <c r="B75" t="s">
        <v>20</v>
      </c>
      <c r="C75" t="s">
        <v>73</v>
      </c>
      <c r="D75">
        <v>0.64084118830110604</v>
      </c>
    </row>
    <row r="76" spans="1:4" x14ac:dyDescent="0.25">
      <c r="A76">
        <v>1</v>
      </c>
      <c r="B76" t="s">
        <v>21</v>
      </c>
      <c r="C76" t="s">
        <v>73</v>
      </c>
      <c r="D76">
        <v>0.51746328892643101</v>
      </c>
    </row>
    <row r="77" spans="1:4" x14ac:dyDescent="0.25">
      <c r="A77">
        <v>5</v>
      </c>
      <c r="B77" t="s">
        <v>22</v>
      </c>
      <c r="C77" t="s">
        <v>73</v>
      </c>
      <c r="D77">
        <v>1.01050049473224</v>
      </c>
    </row>
    <row r="78" spans="1:4" x14ac:dyDescent="0.25">
      <c r="A78">
        <v>25</v>
      </c>
      <c r="B78" t="s">
        <v>23</v>
      </c>
      <c r="C78" t="s">
        <v>73</v>
      </c>
      <c r="D78">
        <v>0</v>
      </c>
    </row>
    <row r="79" spans="1:4" x14ac:dyDescent="0.25">
      <c r="A79">
        <v>125</v>
      </c>
      <c r="B79" t="s">
        <v>24</v>
      </c>
      <c r="C79" t="s">
        <v>73</v>
      </c>
      <c r="D79">
        <v>0</v>
      </c>
    </row>
    <row r="80" spans="1:4" x14ac:dyDescent="0.25">
      <c r="A80">
        <v>0</v>
      </c>
      <c r="B80" t="s">
        <v>25</v>
      </c>
      <c r="C80" t="s">
        <v>73</v>
      </c>
      <c r="D80">
        <v>2.61699036993623</v>
      </c>
    </row>
    <row r="81" spans="1:4" x14ac:dyDescent="0.25">
      <c r="A81">
        <v>0.2</v>
      </c>
      <c r="B81" t="s">
        <v>26</v>
      </c>
      <c r="C81" t="s">
        <v>73</v>
      </c>
      <c r="D81">
        <v>0.86383923970167598</v>
      </c>
    </row>
    <row r="82" spans="1:4" x14ac:dyDescent="0.25">
      <c r="A82">
        <v>1</v>
      </c>
      <c r="B82" t="s">
        <v>27</v>
      </c>
      <c r="C82" t="s">
        <v>73</v>
      </c>
      <c r="D82">
        <v>0.61162890262192804</v>
      </c>
    </row>
    <row r="83" spans="1:4" x14ac:dyDescent="0.25">
      <c r="A83">
        <v>5</v>
      </c>
      <c r="B83" t="s">
        <v>28</v>
      </c>
      <c r="C83" t="s">
        <v>73</v>
      </c>
      <c r="D83">
        <v>1.3394125676639099</v>
      </c>
    </row>
    <row r="84" spans="1:4" x14ac:dyDescent="0.25">
      <c r="A84">
        <v>25</v>
      </c>
      <c r="B84" t="s">
        <v>29</v>
      </c>
      <c r="C84" t="s">
        <v>73</v>
      </c>
      <c r="D84">
        <v>0</v>
      </c>
    </row>
    <row r="85" spans="1:4" x14ac:dyDescent="0.25">
      <c r="A85">
        <v>125</v>
      </c>
      <c r="B85" t="s">
        <v>30</v>
      </c>
      <c r="C85" t="s">
        <v>73</v>
      </c>
      <c r="D85">
        <v>0</v>
      </c>
    </row>
    <row r="86" spans="1:4" x14ac:dyDescent="0.25">
      <c r="A86">
        <v>0</v>
      </c>
      <c r="B86" t="s">
        <v>31</v>
      </c>
      <c r="C86" t="s">
        <v>73</v>
      </c>
      <c r="D86">
        <v>2.49970555114125</v>
      </c>
    </row>
    <row r="87" spans="1:4" x14ac:dyDescent="0.25">
      <c r="A87">
        <v>0.2</v>
      </c>
      <c r="B87" t="s">
        <v>32</v>
      </c>
      <c r="C87" t="s">
        <v>73</v>
      </c>
      <c r="D87">
        <v>0.91287664556857795</v>
      </c>
    </row>
    <row r="88" spans="1:4" x14ac:dyDescent="0.25">
      <c r="A88">
        <v>1</v>
      </c>
      <c r="B88" t="s">
        <v>33</v>
      </c>
      <c r="C88" t="s">
        <v>73</v>
      </c>
      <c r="D88">
        <v>0.34078233285255699</v>
      </c>
    </row>
    <row r="89" spans="1:4" x14ac:dyDescent="0.25">
      <c r="A89">
        <v>5</v>
      </c>
      <c r="B89" t="s">
        <v>34</v>
      </c>
      <c r="C89" t="s">
        <v>73</v>
      </c>
      <c r="D89">
        <v>0.69153458203065499</v>
      </c>
    </row>
    <row r="90" spans="1:4" x14ac:dyDescent="0.25">
      <c r="A90">
        <v>25</v>
      </c>
      <c r="B90" t="s">
        <v>35</v>
      </c>
      <c r="C90" t="s">
        <v>73</v>
      </c>
      <c r="D90">
        <v>0</v>
      </c>
    </row>
    <row r="91" spans="1:4" x14ac:dyDescent="0.25">
      <c r="A91">
        <v>125</v>
      </c>
      <c r="B91" t="s">
        <v>36</v>
      </c>
      <c r="C91" t="s">
        <v>73</v>
      </c>
      <c r="D91">
        <v>0</v>
      </c>
    </row>
    <row r="92" spans="1:4" x14ac:dyDescent="0.25">
      <c r="A92">
        <v>0</v>
      </c>
      <c r="B92" t="s">
        <v>37</v>
      </c>
      <c r="C92" t="s">
        <v>73</v>
      </c>
      <c r="D92">
        <v>1.0797467032138299</v>
      </c>
    </row>
    <row r="93" spans="1:4" x14ac:dyDescent="0.25">
      <c r="A93">
        <v>0.2</v>
      </c>
      <c r="B93" t="s">
        <v>38</v>
      </c>
      <c r="C93" t="s">
        <v>73</v>
      </c>
      <c r="D93">
        <v>0.52662165946851802</v>
      </c>
    </row>
    <row r="94" spans="1:4" x14ac:dyDescent="0.25">
      <c r="A94">
        <v>1</v>
      </c>
      <c r="B94" t="s">
        <v>39</v>
      </c>
      <c r="C94" t="s">
        <v>73</v>
      </c>
      <c r="D94">
        <v>0.61275758197656305</v>
      </c>
    </row>
    <row r="95" spans="1:4" x14ac:dyDescent="0.25">
      <c r="A95">
        <v>5</v>
      </c>
      <c r="B95" t="s">
        <v>40</v>
      </c>
      <c r="C95" t="s">
        <v>73</v>
      </c>
      <c r="D95">
        <v>1.0472739506509099</v>
      </c>
    </row>
    <row r="96" spans="1:4" x14ac:dyDescent="0.25">
      <c r="A96">
        <v>25</v>
      </c>
      <c r="B96" t="s">
        <v>41</v>
      </c>
      <c r="C96" t="s">
        <v>73</v>
      </c>
      <c r="D96">
        <v>0</v>
      </c>
    </row>
    <row r="97" spans="1:4" x14ac:dyDescent="0.25">
      <c r="A97">
        <v>125</v>
      </c>
      <c r="B97" t="s">
        <v>42</v>
      </c>
      <c r="C97" t="s">
        <v>73</v>
      </c>
      <c r="D97">
        <v>0</v>
      </c>
    </row>
    <row r="98" spans="1:4" x14ac:dyDescent="0.25">
      <c r="A98">
        <v>0</v>
      </c>
      <c r="B98" t="s">
        <v>43</v>
      </c>
      <c r="C98" t="s">
        <v>73</v>
      </c>
      <c r="D98">
        <v>0.89101265965589205</v>
      </c>
    </row>
    <row r="99" spans="1:4" x14ac:dyDescent="0.25">
      <c r="A99">
        <v>0.2</v>
      </c>
      <c r="B99" t="s">
        <v>44</v>
      </c>
      <c r="C99" t="s">
        <v>73</v>
      </c>
      <c r="D99">
        <v>0.70290792611684605</v>
      </c>
    </row>
    <row r="100" spans="1:4" x14ac:dyDescent="0.25">
      <c r="A100">
        <v>1</v>
      </c>
      <c r="B100" t="s">
        <v>45</v>
      </c>
      <c r="C100" t="s">
        <v>73</v>
      </c>
      <c r="D100">
        <v>0.74274200073979502</v>
      </c>
    </row>
    <row r="101" spans="1:4" x14ac:dyDescent="0.25">
      <c r="A101">
        <v>5</v>
      </c>
      <c r="B101" t="s">
        <v>46</v>
      </c>
      <c r="C101" t="s">
        <v>73</v>
      </c>
      <c r="D101">
        <v>0.697409029296573</v>
      </c>
    </row>
    <row r="102" spans="1:4" x14ac:dyDescent="0.25">
      <c r="A102">
        <v>25</v>
      </c>
      <c r="B102" t="s">
        <v>47</v>
      </c>
      <c r="C102" t="s">
        <v>73</v>
      </c>
      <c r="D102">
        <v>0</v>
      </c>
    </row>
    <row r="103" spans="1:4" x14ac:dyDescent="0.25">
      <c r="A103">
        <v>125</v>
      </c>
      <c r="B103" t="s">
        <v>48</v>
      </c>
      <c r="C103" t="s">
        <v>73</v>
      </c>
      <c r="D103">
        <v>0</v>
      </c>
    </row>
    <row r="104" spans="1:4" x14ac:dyDescent="0.25">
      <c r="A104">
        <v>0</v>
      </c>
      <c r="B104" t="s">
        <v>49</v>
      </c>
      <c r="C104" t="s">
        <v>73</v>
      </c>
      <c r="D104">
        <v>0.92844258446126404</v>
      </c>
    </row>
    <row r="105" spans="1:4" x14ac:dyDescent="0.25">
      <c r="A105">
        <v>0.2</v>
      </c>
      <c r="B105" t="s">
        <v>50</v>
      </c>
      <c r="C105" t="s">
        <v>73</v>
      </c>
      <c r="D105">
        <v>0.61325384125077897</v>
      </c>
    </row>
    <row r="106" spans="1:4" x14ac:dyDescent="0.25">
      <c r="A106">
        <v>1</v>
      </c>
      <c r="B106" t="s">
        <v>51</v>
      </c>
      <c r="C106" t="s">
        <v>73</v>
      </c>
      <c r="D106">
        <v>0.22983541760902501</v>
      </c>
    </row>
    <row r="107" spans="1:4" x14ac:dyDescent="0.25">
      <c r="A107">
        <v>5</v>
      </c>
      <c r="B107" t="s">
        <v>52</v>
      </c>
      <c r="C107" t="s">
        <v>73</v>
      </c>
      <c r="D107">
        <v>0.37944535131918</v>
      </c>
    </row>
    <row r="108" spans="1:4" x14ac:dyDescent="0.25">
      <c r="A108">
        <v>25</v>
      </c>
      <c r="B108" t="s">
        <v>53</v>
      </c>
      <c r="C108" t="s">
        <v>73</v>
      </c>
      <c r="D108">
        <v>0</v>
      </c>
    </row>
    <row r="109" spans="1:4" x14ac:dyDescent="0.25">
      <c r="A109">
        <v>125</v>
      </c>
      <c r="B109" t="s">
        <v>54</v>
      </c>
      <c r="C109" t="s">
        <v>73</v>
      </c>
      <c r="D109">
        <v>0</v>
      </c>
    </row>
    <row r="110" spans="1:4" x14ac:dyDescent="0.25">
      <c r="A110">
        <v>0</v>
      </c>
      <c r="B110" t="s">
        <v>55</v>
      </c>
      <c r="C110" t="s">
        <v>73</v>
      </c>
      <c r="D110">
        <v>0.63995687460235395</v>
      </c>
    </row>
    <row r="111" spans="1:4" x14ac:dyDescent="0.25">
      <c r="A111">
        <v>0.2</v>
      </c>
      <c r="B111" t="s">
        <v>56</v>
      </c>
      <c r="C111" t="s">
        <v>73</v>
      </c>
      <c r="D111">
        <v>0.83948487253050696</v>
      </c>
    </row>
    <row r="112" spans="1:4" x14ac:dyDescent="0.25">
      <c r="A112">
        <v>1</v>
      </c>
      <c r="B112" t="s">
        <v>57</v>
      </c>
      <c r="C112" t="s">
        <v>73</v>
      </c>
      <c r="D112">
        <v>0.48894221190826398</v>
      </c>
    </row>
    <row r="113" spans="1:4" x14ac:dyDescent="0.25">
      <c r="A113">
        <v>5</v>
      </c>
      <c r="B113" t="s">
        <v>58</v>
      </c>
      <c r="C113" t="s">
        <v>73</v>
      </c>
      <c r="D113">
        <v>0</v>
      </c>
    </row>
    <row r="114" spans="1:4" x14ac:dyDescent="0.25">
      <c r="A114">
        <v>25</v>
      </c>
      <c r="B114" t="s">
        <v>59</v>
      </c>
      <c r="C114" t="s">
        <v>73</v>
      </c>
      <c r="D114">
        <v>0</v>
      </c>
    </row>
    <row r="115" spans="1:4" x14ac:dyDescent="0.25">
      <c r="A115">
        <v>125</v>
      </c>
      <c r="B115" t="s">
        <v>60</v>
      </c>
      <c r="C115" t="s">
        <v>73</v>
      </c>
      <c r="D115">
        <v>0</v>
      </c>
    </row>
    <row r="116" spans="1:4" x14ac:dyDescent="0.25">
      <c r="A116">
        <v>0</v>
      </c>
      <c r="B116" t="s">
        <v>61</v>
      </c>
      <c r="C116" t="s">
        <v>73</v>
      </c>
      <c r="D116">
        <v>1.9629335871926501</v>
      </c>
    </row>
    <row r="117" spans="1:4" x14ac:dyDescent="0.25">
      <c r="A117">
        <v>0.2</v>
      </c>
      <c r="B117" t="s">
        <v>62</v>
      </c>
      <c r="C117" t="s">
        <v>73</v>
      </c>
      <c r="D117">
        <v>0.54260072477692201</v>
      </c>
    </row>
    <row r="118" spans="1:4" x14ac:dyDescent="0.25">
      <c r="A118">
        <v>1</v>
      </c>
      <c r="B118" t="s">
        <v>63</v>
      </c>
      <c r="C118" t="s">
        <v>73</v>
      </c>
      <c r="D118">
        <v>0.68450139764867002</v>
      </c>
    </row>
    <row r="119" spans="1:4" x14ac:dyDescent="0.25">
      <c r="A119">
        <v>5</v>
      </c>
      <c r="B119" t="s">
        <v>64</v>
      </c>
      <c r="C119" t="s">
        <v>73</v>
      </c>
      <c r="D119">
        <v>0.16539798740842501</v>
      </c>
    </row>
    <row r="120" spans="1:4" x14ac:dyDescent="0.25">
      <c r="A120">
        <v>25</v>
      </c>
      <c r="B120" t="s">
        <v>65</v>
      </c>
      <c r="C120" t="s">
        <v>73</v>
      </c>
      <c r="D120">
        <v>0.18927677469232601</v>
      </c>
    </row>
    <row r="121" spans="1:4" x14ac:dyDescent="0.25">
      <c r="A121">
        <v>125</v>
      </c>
      <c r="B121" t="s">
        <v>66</v>
      </c>
      <c r="C121" t="s">
        <v>73</v>
      </c>
      <c r="D1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Spirotetramat</vt:lpstr>
      <vt:lpstr>Fipronil</vt:lpstr>
      <vt:lpstr>Glyphosate</vt:lpstr>
      <vt:lpstr>Cyhalothrin</vt:lpstr>
      <vt:lpstr>plate1</vt:lpstr>
      <vt:lpstr>plate2</vt:lpstr>
      <vt:lpstr>plate3</vt:lpstr>
      <vt:lpstr>Mc1</vt:lpstr>
      <vt:lpstr>Gr1</vt:lpstr>
      <vt:lpstr>evo1</vt:lpstr>
      <vt:lpstr>wild1</vt:lpstr>
      <vt:lpstr>1</vt:lpstr>
      <vt:lpstr>2</vt:lpstr>
      <vt:lpstr>3</vt:lpstr>
      <vt:lpstr>4</vt:lpstr>
      <vt:lpstr>5</vt:lpstr>
      <vt:lpstr>6</vt:lpstr>
      <vt:lpstr>survival</vt:lpstr>
      <vt:lpstr>sp</vt:lpstr>
      <vt:lpstr>sr</vt:lpstr>
      <vt:lpstr>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ZICHAO XIAO</dc:creator>
  <cp:lastModifiedBy>ZICHAO XIAO</cp:lastModifiedBy>
  <dcterms:created xsi:type="dcterms:W3CDTF">2015-06-05T18:17:20Z</dcterms:created>
  <dcterms:modified xsi:type="dcterms:W3CDTF">2023-08-24T04:23:52Z</dcterms:modified>
</cp:coreProperties>
</file>