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/Documents/papers/ecml2022-icq/data/"/>
    </mc:Choice>
  </mc:AlternateContent>
  <xr:revisionPtr revIDLastSave="0" documentId="10_ncr:0_{BEEAFE02-D68B-0B4B-958C-079A6B25792E}" xr6:coauthVersionLast="43" xr6:coauthVersionMax="43" xr10:uidLastSave="{00000000-0000-0000-0000-000000000000}"/>
  <bookViews>
    <workbookView xWindow="7600" yWindow="1340" windowWidth="28240" windowHeight="17440" xr2:uid="{0CB3ADBA-67D9-CA45-BC4D-7BCB1AD4C0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15" i="1"/>
</calcChain>
</file>

<file path=xl/sharedStrings.xml><?xml version="1.0" encoding="utf-8"?>
<sst xmlns="http://schemas.openxmlformats.org/spreadsheetml/2006/main" count="29" uniqueCount="26">
  <si>
    <t>model</t>
  </si>
  <si>
    <t>Traing ndata</t>
  </si>
  <si>
    <t>Equation acc</t>
  </si>
  <si>
    <t>Answer acc</t>
  </si>
  <si>
    <t>less</t>
  </si>
  <si>
    <t>eacc</t>
  </si>
  <si>
    <t>more</t>
  </si>
  <si>
    <t>equal</t>
  </si>
  <si>
    <t>all</t>
  </si>
  <si>
    <t>Less 10%</t>
  </si>
  <si>
    <t>Less 30%</t>
  </si>
  <si>
    <t>Less 50%</t>
  </si>
  <si>
    <t>Less 70%</t>
  </si>
  <si>
    <t>Less 90%</t>
  </si>
  <si>
    <t>More 10%</t>
  </si>
  <si>
    <t>More 30%</t>
  </si>
  <si>
    <t>More 50%</t>
  </si>
  <si>
    <t>More 70%</t>
  </si>
  <si>
    <t>More 90%</t>
  </si>
  <si>
    <t>Only less</t>
  </si>
  <si>
    <t>Delete less</t>
  </si>
  <si>
    <t>Only more</t>
  </si>
  <si>
    <t>Del_more</t>
  </si>
  <si>
    <t>only equal</t>
  </si>
  <si>
    <t>Del equal</t>
  </si>
  <si>
    <t>copa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</si>
</sst>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.5"/>
      <color theme="1"/>
      <name val="等线"/>
      <family val="4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21" fontId="1" fillId="0" borderId="2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4129-46DD-C74D-9B3C-E49B45F5964C}">
  <dimension ref="A1:K31"/>
  <sheetViews>
    <sheetView tabSelected="1" topLeftCell="A7" workbookViewId="0">
      <selection activeCell="B35" sqref="B35"/>
    </sheetView>
  </sheetViews>
  <sheetFormatPr baseColWidth="10" defaultRowHeight="16"/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5" t="s">
        <v>4</v>
      </c>
      <c r="G1" s="5" t="s">
        <v>6</v>
      </c>
      <c r="H1" s="5" t="s">
        <v>6</v>
      </c>
      <c r="I1" s="5" t="s">
        <v>7</v>
      </c>
      <c r="J1" s="5" t="s">
        <v>7</v>
      </c>
    </row>
    <row r="2" spans="1:11" ht="17" thickBot="1">
      <c r="A2" s="6"/>
      <c r="B2" s="6"/>
      <c r="C2" s="6"/>
      <c r="D2" s="6"/>
      <c r="E2" s="2" t="s">
        <v>5</v>
      </c>
      <c r="F2" s="6"/>
      <c r="G2" s="6"/>
      <c r="H2" s="6"/>
      <c r="I2" s="6"/>
      <c r="J2" s="6"/>
    </row>
    <row r="3" spans="1:11" ht="17" thickBot="1">
      <c r="A3" s="2"/>
      <c r="B3" s="2" t="s">
        <v>8</v>
      </c>
      <c r="C3" s="2">
        <v>70.900000000000006</v>
      </c>
      <c r="D3" s="2">
        <v>83.24</v>
      </c>
      <c r="E3" s="2">
        <v>58.33</v>
      </c>
      <c r="F3" s="2">
        <v>66.67</v>
      </c>
      <c r="G3" s="2">
        <v>52.86</v>
      </c>
      <c r="H3" s="2">
        <v>66.52</v>
      </c>
      <c r="I3" s="2">
        <v>78.41</v>
      </c>
      <c r="J3" s="2">
        <v>89.42</v>
      </c>
    </row>
    <row r="4" spans="1:11" ht="17" thickBot="1">
      <c r="A4" s="3"/>
      <c r="B4" s="3" t="s">
        <v>9</v>
      </c>
      <c r="C4" s="3">
        <v>68.400000000000006</v>
      </c>
      <c r="D4" s="3">
        <v>79.8</v>
      </c>
      <c r="E4" s="3">
        <v>36.46</v>
      </c>
      <c r="F4" s="3">
        <v>48.96</v>
      </c>
      <c r="G4" s="3">
        <v>53.74</v>
      </c>
      <c r="H4" s="3">
        <v>66.959999999999994</v>
      </c>
      <c r="I4" s="3">
        <v>77.83</v>
      </c>
      <c r="J4" s="3">
        <v>88.4</v>
      </c>
    </row>
    <row r="5" spans="1:11" ht="17" thickBot="1">
      <c r="A5" s="3"/>
      <c r="B5" s="3" t="s">
        <v>10</v>
      </c>
      <c r="C5" s="3">
        <v>69.8</v>
      </c>
      <c r="D5" s="3">
        <v>82.1</v>
      </c>
      <c r="E5" s="3">
        <v>51.04</v>
      </c>
      <c r="F5" s="3">
        <v>62.5</v>
      </c>
      <c r="G5" s="3">
        <v>53.3</v>
      </c>
      <c r="H5" s="3">
        <v>69.16</v>
      </c>
      <c r="I5" s="3">
        <v>77.83</v>
      </c>
      <c r="J5" s="3">
        <v>88.99</v>
      </c>
    </row>
    <row r="6" spans="1:11" ht="17" thickBot="1">
      <c r="A6" s="3"/>
      <c r="B6" s="3" t="s">
        <v>11</v>
      </c>
      <c r="C6" s="3">
        <v>70.7</v>
      </c>
      <c r="D6" s="3">
        <v>83.1</v>
      </c>
      <c r="E6" s="3">
        <v>53.125</v>
      </c>
      <c r="F6" s="3">
        <v>66.7</v>
      </c>
      <c r="G6" s="3">
        <v>53.3</v>
      </c>
      <c r="H6" s="3">
        <v>70.040000000000006</v>
      </c>
      <c r="I6" s="3">
        <v>79</v>
      </c>
      <c r="J6" s="3">
        <v>89.72</v>
      </c>
    </row>
    <row r="7" spans="1:11" ht="17" thickBot="1">
      <c r="A7" s="3"/>
      <c r="B7" s="3" t="s">
        <v>12</v>
      </c>
      <c r="C7" s="3">
        <v>70.2</v>
      </c>
      <c r="D7" s="3">
        <v>82.7</v>
      </c>
      <c r="E7" s="3">
        <v>52.06</v>
      </c>
      <c r="F7" s="3">
        <v>64.58</v>
      </c>
      <c r="G7" s="3">
        <v>52.86</v>
      </c>
      <c r="H7" s="3">
        <v>70.040000000000006</v>
      </c>
      <c r="I7" s="3">
        <v>78.41</v>
      </c>
      <c r="J7" s="3">
        <v>89.28</v>
      </c>
    </row>
    <row r="8" spans="1:11" ht="17" thickBot="1">
      <c r="A8" s="3"/>
      <c r="B8" s="3" t="s">
        <v>13</v>
      </c>
      <c r="C8" s="3">
        <v>70.599999999999994</v>
      </c>
      <c r="D8" s="3">
        <v>83.1</v>
      </c>
      <c r="E8" s="3">
        <v>57.29</v>
      </c>
      <c r="F8" s="3">
        <v>67.709999999999994</v>
      </c>
      <c r="G8" s="3">
        <v>53.3</v>
      </c>
      <c r="H8" s="3">
        <v>69.599999999999994</v>
      </c>
      <c r="I8" s="3">
        <v>78.27</v>
      </c>
      <c r="J8" s="3">
        <v>89.72</v>
      </c>
    </row>
    <row r="9" spans="1:11" ht="17" thickBot="1">
      <c r="A9" s="2"/>
      <c r="B9" s="2" t="s">
        <v>14</v>
      </c>
      <c r="C9" s="2">
        <v>69.3</v>
      </c>
      <c r="D9" s="2">
        <v>79.7</v>
      </c>
      <c r="E9" s="2">
        <v>60.41</v>
      </c>
      <c r="F9" s="2">
        <v>69.790000000000006</v>
      </c>
      <c r="G9" s="2">
        <v>36.56</v>
      </c>
      <c r="H9" s="2">
        <v>49.78</v>
      </c>
      <c r="I9" s="2">
        <v>81.349999999999994</v>
      </c>
      <c r="J9" s="2">
        <v>90.9</v>
      </c>
    </row>
    <row r="10" spans="1:11" ht="17" thickBot="1">
      <c r="A10" s="2"/>
      <c r="B10" s="2" t="s">
        <v>15</v>
      </c>
      <c r="C10" s="2">
        <v>69.7</v>
      </c>
      <c r="D10" s="2">
        <v>80.599999999999994</v>
      </c>
      <c r="E10" s="2">
        <v>58.33</v>
      </c>
      <c r="F10" s="2">
        <v>67.7</v>
      </c>
      <c r="G10" s="2">
        <v>45.37</v>
      </c>
      <c r="H10" s="2">
        <v>58.15</v>
      </c>
      <c r="I10" s="2">
        <v>79.44</v>
      </c>
      <c r="J10" s="2">
        <v>89.87</v>
      </c>
    </row>
    <row r="11" spans="1:11" ht="17" thickBot="1">
      <c r="A11" s="2"/>
      <c r="B11" s="2" t="s">
        <v>16</v>
      </c>
      <c r="C11" s="2">
        <v>70.8</v>
      </c>
      <c r="D11" s="2">
        <v>81.900000000000006</v>
      </c>
      <c r="E11" s="2">
        <v>52.52</v>
      </c>
      <c r="F11" s="2">
        <v>66.67</v>
      </c>
      <c r="G11" s="2">
        <v>49.33</v>
      </c>
      <c r="H11" s="2">
        <v>63</v>
      </c>
      <c r="I11" s="2">
        <v>79.88</v>
      </c>
      <c r="J11" s="2">
        <v>90.16</v>
      </c>
    </row>
    <row r="12" spans="1:11" ht="17" thickBot="1">
      <c r="A12" s="2"/>
      <c r="B12" s="2" t="s">
        <v>17</v>
      </c>
      <c r="C12" s="2">
        <v>70.7</v>
      </c>
      <c r="D12" s="2">
        <v>82.7</v>
      </c>
      <c r="E12" s="2">
        <v>52.2</v>
      </c>
      <c r="F12" s="2">
        <v>67.709999999999994</v>
      </c>
      <c r="G12" s="2">
        <v>51.98</v>
      </c>
      <c r="H12" s="2">
        <v>65.19</v>
      </c>
      <c r="I12" s="2">
        <v>79</v>
      </c>
      <c r="J12" s="2">
        <v>90.45</v>
      </c>
    </row>
    <row r="13" spans="1:11" ht="17" thickBot="1">
      <c r="A13" s="2"/>
      <c r="B13" s="2" t="s">
        <v>18</v>
      </c>
      <c r="C13" s="2"/>
      <c r="D13" s="2"/>
      <c r="E13" s="2"/>
      <c r="F13" s="2"/>
      <c r="G13" s="2"/>
      <c r="H13" s="2"/>
      <c r="I13" s="2"/>
      <c r="J13" s="2"/>
    </row>
    <row r="14" spans="1:11" ht="17" thickBo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ht="17" thickBot="1">
      <c r="A15" s="2"/>
      <c r="B15" s="2" t="s">
        <v>19</v>
      </c>
      <c r="C15" s="2">
        <v>58.7</v>
      </c>
      <c r="D15" s="2">
        <v>68.5</v>
      </c>
      <c r="E15" s="2">
        <v>50</v>
      </c>
      <c r="F15" s="2">
        <v>57.29</v>
      </c>
      <c r="G15" s="2">
        <v>31.28</v>
      </c>
      <c r="H15" s="2">
        <v>42.73</v>
      </c>
      <c r="I15" s="2">
        <v>68.72</v>
      </c>
      <c r="J15" s="2">
        <v>78.260000000000005</v>
      </c>
      <c r="K15">
        <f>AVERAGE(E15:J15)</f>
        <v>54.713333333333331</v>
      </c>
    </row>
    <row r="16" spans="1:11" ht="17" thickBot="1">
      <c r="A16" s="2"/>
      <c r="B16" s="2" t="s">
        <v>20</v>
      </c>
      <c r="C16" s="2">
        <v>68.5</v>
      </c>
      <c r="D16" s="2">
        <v>80.7</v>
      </c>
      <c r="E16" s="2">
        <v>32.29</v>
      </c>
      <c r="F16" s="2">
        <v>46.88</v>
      </c>
      <c r="G16" s="2">
        <v>51.1</v>
      </c>
      <c r="H16" s="2">
        <v>68.28</v>
      </c>
      <c r="I16" s="2">
        <v>79.3</v>
      </c>
      <c r="J16" s="2">
        <v>89.43</v>
      </c>
      <c r="K16">
        <f t="shared" ref="K16:K21" si="0">AVERAGE(E16:J16)</f>
        <v>61.213333333333338</v>
      </c>
    </row>
    <row r="17" spans="1:11" ht="17" thickBot="1">
      <c r="A17" s="2"/>
      <c r="B17" s="2" t="s">
        <v>21</v>
      </c>
      <c r="C17" s="2">
        <v>69</v>
      </c>
      <c r="D17" s="2">
        <v>81.3</v>
      </c>
      <c r="E17" s="2">
        <v>53.12</v>
      </c>
      <c r="F17" s="2">
        <v>65.63</v>
      </c>
      <c r="G17" s="2">
        <v>48.9</v>
      </c>
      <c r="H17" s="2">
        <v>65.64</v>
      </c>
      <c r="I17" s="2">
        <v>77.819999999999993</v>
      </c>
      <c r="J17" s="2">
        <v>88.55</v>
      </c>
      <c r="K17">
        <f t="shared" si="0"/>
        <v>66.61</v>
      </c>
    </row>
    <row r="18" spans="1:11" ht="17" thickBot="1">
      <c r="A18" s="2"/>
      <c r="B18" s="2" t="s">
        <v>22</v>
      </c>
      <c r="C18" s="2">
        <v>64.599999999999994</v>
      </c>
      <c r="D18" s="2">
        <v>75.3</v>
      </c>
      <c r="E18" s="2">
        <v>61.45</v>
      </c>
      <c r="F18" s="2">
        <v>71.88</v>
      </c>
      <c r="G18" s="2">
        <v>21.58</v>
      </c>
      <c r="H18" s="2">
        <v>33.92</v>
      </c>
      <c r="I18" s="2">
        <v>79.290000000000006</v>
      </c>
      <c r="J18" s="2">
        <v>89.43</v>
      </c>
      <c r="K18">
        <f t="shared" si="0"/>
        <v>59.591666666666669</v>
      </c>
    </row>
    <row r="19" spans="1:11" ht="17" thickBot="1">
      <c r="A19" s="2"/>
      <c r="B19" s="2" t="s">
        <v>23</v>
      </c>
      <c r="C19" s="2">
        <v>61.5</v>
      </c>
      <c r="D19" s="2">
        <v>71.3</v>
      </c>
      <c r="E19" s="2">
        <v>34.369999999999997</v>
      </c>
      <c r="F19" s="2">
        <v>50</v>
      </c>
      <c r="G19" s="2">
        <v>18.5</v>
      </c>
      <c r="H19" s="2">
        <v>28.63</v>
      </c>
      <c r="I19" s="2">
        <v>79.59</v>
      </c>
      <c r="J19" s="2">
        <v>88.4</v>
      </c>
      <c r="K19">
        <f t="shared" si="0"/>
        <v>49.914999999999999</v>
      </c>
    </row>
    <row r="20" spans="1:11" ht="17" thickBot="1">
      <c r="A20" s="2"/>
      <c r="B20" s="2" t="s">
        <v>24</v>
      </c>
      <c r="C20" s="2">
        <v>68.7</v>
      </c>
      <c r="D20" s="2">
        <v>81</v>
      </c>
      <c r="E20" s="2">
        <v>55.2</v>
      </c>
      <c r="F20" s="2">
        <v>67.709999999999994</v>
      </c>
      <c r="G20" s="2">
        <v>48.01</v>
      </c>
      <c r="H20" s="2">
        <v>64.31</v>
      </c>
      <c r="I20" s="2">
        <v>77.53</v>
      </c>
      <c r="J20" s="2">
        <v>88.4</v>
      </c>
      <c r="K20">
        <f t="shared" si="0"/>
        <v>66.86</v>
      </c>
    </row>
    <row r="21" spans="1:11" ht="17" thickBot="1">
      <c r="A21" s="2"/>
      <c r="B21" s="4">
        <v>4.2372685185185187E-2</v>
      </c>
      <c r="C21" s="2">
        <v>64.8</v>
      </c>
      <c r="D21" s="2">
        <v>75.8</v>
      </c>
      <c r="E21" s="2">
        <v>53.12</v>
      </c>
      <c r="F21" s="2">
        <v>63.54</v>
      </c>
      <c r="G21" s="2">
        <v>44.93</v>
      </c>
      <c r="H21" s="2">
        <v>59.47</v>
      </c>
      <c r="I21" s="2">
        <v>72.98</v>
      </c>
      <c r="J21" s="2">
        <v>82.81</v>
      </c>
      <c r="K21">
        <f t="shared" si="0"/>
        <v>62.808333333333337</v>
      </c>
    </row>
    <row r="31" spans="1:11">
      <c r="A31" t="s">
        <v>25</v>
      </c>
      <c r="B31">
        <v>463</v>
      </c>
    </row>
  </sheetData>
  <mergeCells count="9">
    <mergeCell ref="H1:H2"/>
    <mergeCell ref="I1:I2"/>
    <mergeCell ref="J1:J2"/>
    <mergeCell ref="A1:A2"/>
    <mergeCell ref="B1:B2"/>
    <mergeCell ref="C1:C2"/>
    <mergeCell ref="D1:D2"/>
    <mergeCell ref="F1:F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2022-08-15T03:32:08Z</dcterms:created>
  <dcterms:modified xsi:type="dcterms:W3CDTF">2022-09-07T02:17:31Z</dcterms:modified>
</cp:coreProperties>
</file>