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000" windowHeight="12840"/>
  </bookViews>
  <sheets>
    <sheet name="Sheet1" sheetId="1" r:id="rId1"/>
  </sheets>
  <definedNames>
    <definedName name="_xlnm._FilterDatabase" localSheetId="0" hidden="1">Sheet1!$A$1:$F$415</definedName>
  </definedNames>
  <calcPr calcId="144525"/>
</workbook>
</file>

<file path=xl/sharedStrings.xml><?xml version="1.0" encoding="utf-8"?>
<sst xmlns="http://schemas.openxmlformats.org/spreadsheetml/2006/main" count="1662" uniqueCount="1243">
  <si>
    <t>No.</t>
  </si>
  <si>
    <t>类型</t>
  </si>
  <si>
    <t>文本</t>
  </si>
  <si>
    <t>提示词</t>
  </si>
  <si>
    <t>答案字数(自动统计)</t>
  </si>
  <si>
    <t>答案</t>
  </si>
  <si>
    <t>名词解释</t>
  </si>
  <si>
    <t>恒星时</t>
  </si>
  <si>
    <t>以下是天文学科目的术语：恒星时，请解释其含义，把回复控制在226个汉字左右。</t>
  </si>
  <si>
    <t>恒星时（Sidereal time），是指以地球相对于恒星的自转周期为基准的时间计量系统。将春分点相继两次上中天所经历的时间称为恒星日，其等于23时56分4.09秒平太阳时，并以春分点在该地上中天的瞬间作为这个计量系统的起点，即恒星时为零时，用春分点时角来计量。为了计量方便，把恒星日分成24个恒星小时，一恒星小时分为60恒星分，一恒星分分为60恒星秒。所有这些单位统称为计量时间的恒星时单位，简称恒星时单位。按上述系统计量时间，在天文学中称为恒星时。</t>
  </si>
  <si>
    <t>真太阳时</t>
  </si>
  <si>
    <t>以下是天文学科目的术语：真太阳时，请解释其含义，把回复控制在141个汉字左右。</t>
  </si>
  <si>
    <t>真太阳时，外文名：apparent solar time，分为24真太阳时。这个时间系统称为真太阳时。真太阳时也称为视太阳时，简称视时。真太阳时即真太阳视圆面中心的时角加12小时。即：真太阳时=平太阳时+真平太阳时差。太阳直射的时区的那条经线是12时。地球每自转1度时间增加4分钟。</t>
  </si>
  <si>
    <t>平太阳时</t>
  </si>
  <si>
    <t>以下是天文学科目的术语：平太阳时，请解释其含义，把回复控制在201个汉字左右。</t>
  </si>
  <si>
    <t>MT（mean solar time），简称“平时”，也就是我们日常生活中所使用的时间。天文学上假定由一个太阳（平太阳）在天赤道上（而不是在黄赤道上）作等速运行，其速度等于运行在黄赤道上真太阳的平均速度，这个假想的太阳连续两次上中天的时间间隔，叫做一个平太阳日，这也相当于把一年中真太阳日的平均称为平太阳日，并且把1/24平太阳日取为1平太阳时。通常所谓的“日”和“时”，就是平太阳日和平太阳时的简称。</t>
  </si>
  <si>
    <t>回归年</t>
  </si>
  <si>
    <t>以下是天文学科目的术语：回归年，请解释其含义，把回复控制在123个汉字左右。</t>
  </si>
  <si>
    <t>回归年又称太阳年，是指太阳连续两次通过春分点的时间间隔，即太阳中心自西向东沿黄道从春分点到春分点所经历的时间。1回归年为365.2422日，即365天5小时48分46秒。这是根据121个回归年的平均值计算出来的结果。每个回归年的时间长短并不相等。</t>
  </si>
  <si>
    <t>恒星年</t>
  </si>
  <si>
    <t>以下是天文学科目的术语：恒星年，请解释其含义，把回复控制在163个汉字左右。</t>
  </si>
  <si>
    <t>恒星年是地球公转的真正周期，在一个恒星年期间，在太阳上看，地球中心从天空中的某一点出发，环绕太阳一周，然后又回到了此点；如果从地球上看，则是太阳中心从黄道（地球公转轨道面截天球所得的圆）上的某一点（某一恒星）出发，运行周天，然后又回到了同一点（同一恒星）。在一个恒星年期间，地球公转360°所需时间约为365日6时9分10秒。</t>
  </si>
  <si>
    <t>岁差</t>
  </si>
  <si>
    <t>以下是天文学科目的术语：岁差，请解释其含义，把回复控制在180个汉字左右。</t>
  </si>
  <si>
    <t>岁差，一种天文学现象。它是指地球自转轴长期进动，引起春分点沿黄道西移，致使回归年短于恒星年的现象。岁差是地球公转和地轴运动相结合的结果，这种结合决定了二分二至地球位置不是定点，而是在公转轨道上不断西移的动点，从而导致地球公转一周不等于太阳直射点纬度变化一周。正是由于春分点的移动，太阳直射点的回归运动（回归年）较之恒星年存在约20 分钟的差别，岁差也因此得名。</t>
  </si>
  <si>
    <t>时差</t>
  </si>
  <si>
    <t>以下是天文学科目的术语：时差，请解释其含义，把回复控制在58个汉字左右。</t>
  </si>
  <si>
    <t>两个地区地方时之间的差别称作为时差。时差的计算方法：两个时区标准时间（即时区数）相减就是时差，时区的数值大的时间早。</t>
  </si>
  <si>
    <t>地方时</t>
  </si>
  <si>
    <t>以下是天文学科目的术语：地方时，请解释其含义，把回复控制在80个汉字左右。</t>
  </si>
  <si>
    <t>地方时，是指按本地经度测定的时刻。地方时包括地方恒星时、地方视时和地方平时。地理学中所说的地方时通常指的是地方平时。地球表面经度每隔15°，地方时刻相差1小时。</t>
  </si>
  <si>
    <t>世界时</t>
  </si>
  <si>
    <t>以下是天文学科目的术语：世界时，请解释其含义，把回复控制在157个汉字左右。</t>
  </si>
  <si>
    <t>世界时UT即格林尼治平太阳时间，是指格林尼治所在地的标准时间，也是表示地球自转速率的一种形式。以地球自转为基础的时间计量系统。地球自转的角度可用地方子午线相对于地球上的基本参考点的运动来度量。为了测量地球自转，人们在地球上选取了两个基本参考点：春分点（见分至点）和平太阳点，由此确定的时间分别称为恒星时和平太阳时。</t>
  </si>
  <si>
    <t>标准时</t>
  </si>
  <si>
    <t>以下是天文学科目的术语：标准时，请解释其含义，把回复控制在91个汉字左右。</t>
  </si>
  <si>
    <t>标准时是把地球按地理经度分为24个时区，每一个时区包含地理经度15°。每一时区都按它的中央子午线来计量时间，即采用它的中央子午线的地方平时，叫做标准时。相邻两时区，标准时相差1小时。</t>
  </si>
  <si>
    <t>星座</t>
  </si>
  <si>
    <t>以下是天文学科目的术语：星座，请解释其含义，把回复控制在221个汉字左右。</t>
  </si>
  <si>
    <t>星座，是指占星学中必不可少的组成部分之一，亦指天上一群群的恒星组合。自从古代以来，人类便把三五成群的恒星与他们神话中的人物或器具联系起来，称之为“星座”。星座几乎是所有文明中确定天空方位的手段，在航海领域应用颇广。对星座的划分完全是人为的，不同的文明对于其划分和命名都不尽相同。星座一直没有统一规定的精确边界，直到1930年，国际天文学联合会为了统一繁杂的星座划分，用精确的边界把天空分为88个正式的星座，使天空每一颗恒星都属于某一特定星座。</t>
  </si>
  <si>
    <t>三垣四象二十八宿</t>
  </si>
  <si>
    <t>以下是天文学科目的术语：三垣四象二十八宿，请解释其含义，把回复控制在351个汉字左右。</t>
  </si>
  <si>
    <t>三垣四象二十八宿是古代中国天文学家为观测日、月、五星运行而划分的二十八个星区，用来说明日、月、五星运行所到的位置。每宿包含若干颗恒星。作为中国传统文化中的重要组成部分之一，曾广泛应用于古代的天文、宗教、文学及星占、星命、风水、择吉等等术数中。
三垣：是北天极周围的三个区域，即紫微垣（位于北天极附近，大体相当于拱极星区）、太微垣（包含室女、后发、狮子等星座的一部分）和天市垣（包含蛇夫、武仙、巨蛇、天鹰等星座的一部分）。这些天区在古代中国天文学中具有重要地位。
四象：在中国传统文化中指青龙、白虎、朱雀、玄武，分别代表东、西、南、北四个方向。这些象征性的动物形象与天文观测相关联。
二十八宿：把沿着黄道和赤道附近的星象划分为二十八个不相同的部分，每一部分称为一宿。这些宿在古代天文学中用作观测时的标志。</t>
  </si>
  <si>
    <t>星云</t>
  </si>
  <si>
    <t>以下是天文学科目的术语：星云，请解释其含义，把回复控制在231个汉字左右。</t>
  </si>
  <si>
    <t>星云是由星际空间的气体和尘埃结合形成的云雾状天体。这些星际云通常包含尘埃、氢气、氦气和其他电离气体。星云的物质密度较低，有些地方甚至可以被视为真空。然而，星云的体积非常庞大，常常延伸数十光年。星云的形状多样，有时呈现云雾状，有时则更加复杂。它们通常与恒星的形成有关，因为恒星抛出的气体会成为星云的一部分。在引力作用下，星云物质会被压缩，最终形成恒星。此外，在特定条件下，星云和恒星之间还可以相互转化。总之，星云是银河系内太阳系以外的非恒星状气体和尘埃云的集合体。</t>
  </si>
  <si>
    <t>“聚星”和“星团”</t>
  </si>
  <si>
    <t>以下是天文学科目的术语：“聚星”和“星团”，请解释其含义，把回复控制在270个汉字左右。</t>
  </si>
  <si>
    <t>聚星是三颗到六、七颗恒星在引力作用下聚集在一起组成的恒星系统。由三颗恒星组成的系统又可称为三合星，四颗恒星组成的系统称为四合星，如此类推。已经发现的聚星有，大熊星座中的开阳星，半人马座α星，HD 188753，北极星等。
星团（cluster），是指恒星数目超过10颗以上，并且相互之间存在物理联系（引力作用）的星群。由十几颗到几十万颗恒星组成的，结构松散，形状不规则的星团称为疏散星团，它们主要分布在银道面因此又叫做银河星团，主要由蓝巨星组成，例如昴宿星团（又名昴星团）；上万颗到几十万颗恒星组成，整体像圆形，中心密集的星团称为球状星团。</t>
  </si>
  <si>
    <t>变星</t>
  </si>
  <si>
    <t>以下是天文学科目的术语：变星，请解释其含义，把回复控制在50个汉字左右。</t>
  </si>
  <si>
    <t>变星（variable star）是指亮度与电磁辐射不稳定的，经常变化并且伴随着其他物理变化的恒星。</t>
  </si>
  <si>
    <t>河外星系</t>
  </si>
  <si>
    <t>以下是天文学科目的术语：河外星系，请解释其含义，把回复控制在90个汉字左右。</t>
  </si>
  <si>
    <t>河外星系，是指在银河系以外，由大量恒星组成星系。因为距离遥远，在外表上都表现为模糊的光点，因而又被称为“河外星云”。河外星系与银河系一样也是由大量的恒星、星团、星云和星际物质组成。</t>
  </si>
  <si>
    <t>天球</t>
  </si>
  <si>
    <t>以下是天文学科目的术语：天球，请解释其含义，把回复控制在128个汉字左右。</t>
  </si>
  <si>
    <t>天球（英语：Celestial sphere），是在天文学和导航上想出的一个与地球同球心，并有相同的自转轴，半径无限大的球。天空中所有的物体都可以当成投影在天球上的物件。地球的赤道和地理极点投射到天球上，就是天球赤道和天极。天球是位置天文学上很实用的工具。</t>
  </si>
  <si>
    <t>黄道</t>
  </si>
  <si>
    <t>以下是天文学科目的术语：黄道，请解释其含义，把回复控制在53个汉字左右。</t>
  </si>
  <si>
    <t>黄道（ecliptic），天文学术语，是从地球上来看太阳一年“走”过的路线，是由于地球绕太阳公转而产生的。</t>
  </si>
  <si>
    <t>黄极</t>
  </si>
  <si>
    <t>以下是天文学科目的术语：黄极，请解释其含义，把回复控制在58个汉字左右。</t>
  </si>
  <si>
    <t>黄极(ecliptic pole)，天文学术语，是指垂直于地球绕着太阳的轨道面——黄道面的线与虚拟的天球相交会的点。</t>
  </si>
  <si>
    <t>黄道带</t>
  </si>
  <si>
    <t>以下是天文学科目的术语：黄道带，请解释其含义，把回复控制在71个汉字左右。</t>
  </si>
  <si>
    <t>黄道带，天文学名词，是指天球上黄道南北两边各9°宽的环形区域，因为这环形区域涵盖了太阳系所有（八大）行星、月球、太阳与多数小行星所经过的区域。</t>
  </si>
  <si>
    <t>黄道坐标</t>
  </si>
  <si>
    <t>以下是天文学科目的术语：黄道坐标，请解释其含义，把回复控制在83个汉字左右。</t>
  </si>
  <si>
    <t>黄道坐标是一种“天文坐标”。天体在天球上的位置由黄经和黄纬两个坐标表示。春分点的黄经圈与通过某一天体的黄经圈在黄极所成的角度，或在黄道上所夹的弧长，叫做该天体的黄经。</t>
  </si>
  <si>
    <t>赤道坐标</t>
  </si>
  <si>
    <t>以下是天文学科目的术语：赤道坐标，请解释其含义，把回复控制在175个汉字左右。</t>
  </si>
  <si>
    <t>赤道坐标：一种“天文坐标“。以赤经和赤纬两个坐标表示天球上任一天体的位置。由春分点的赤经圈（时圈）与通过该天体的赤经圈在北天极所成的角度，或在天赤道上所夹的弧长，称为该天体的赤经计量方向自春分点起沿着与天球周日运动相反的方向量度，以时、分、秒表示。从天赤道开始沿赤经圈到天体的角距离称为该天体的赤纬。计量方向从天赤道起，由0－90度，天赤道以北为正。</t>
  </si>
  <si>
    <t>最大满月</t>
  </si>
  <si>
    <t>以下是天文学科目的术语：最大满月，请解释其含义，把回复控制在126个汉字左右。</t>
  </si>
  <si>
    <t>最大满月，也称为超级满月，是指当满月发生时，月球正好运行到近地点附近的现象。由于月球绕地球运行的轨道是椭圆形的，因此月球与地球之间的距离会有所变化。当满月时，月亮离地球越近，人们看到的满月也就显得越大。这种现象每年都会发生，但并不是每次满月都是最大的。</t>
  </si>
  <si>
    <t>超级月亮</t>
  </si>
  <si>
    <t>以下是天文学科目的术语：超级月亮，请解释其含义，把回复控制在229个汉字左右。</t>
  </si>
  <si>
    <t>超级月亮（Supermoon）是一种新月或满月时月亮位于近地点附近的现象，月亮位于近地点时正好出现新月，称为超级新月；月亮位于近地点时正好满月，称为超级满月。 [1]由于月球以椭圆形轨道绕行地球，月球和地球间的距离不断变化，因此满月发生时月亮离地球越近，人们看到的满月也就越大。而新月发生时，月亮以黑暗的一面对着地球，并且与太阳同升同没，人们难以用肉眼看到它，更遑论注意到超级新月比普通新月更大，所以超级新月很少提及。在一些语境下，超级月亮指的就是超级满月。</t>
  </si>
  <si>
    <t>凸月</t>
  </si>
  <si>
    <t>以下是天文学科目的术语：凸月，请解释其含义，把回复控制在194个汉字左右。</t>
  </si>
  <si>
    <t>天文学术语。满月前后的月相。月球圆面上绝大部分是明亮的，故称凸月。满月以前（即农历每月十二、十三日）的凸月称为“渐盈凸月”，又称“上凸月”，明亮部分朝向西方。一般在日没以前东升，次日日出以前西没；满月以后（即农历每月十七、十八日）的凸月称为“渐亏凸月”，又称“下凸月”，明亮部分朝向东方。一般在日没以后东升，次日日出以后西没。凸月主要出现在夜间，它的明亮部分愈大，出现在夜间的时间也愈长。</t>
  </si>
  <si>
    <t>视直径</t>
  </si>
  <si>
    <t>以下是天文学科目的术语：视直径，请解释其含义，把回复控制在58个汉字左右。</t>
  </si>
  <si>
    <t>视直径即视大小，也就是肉眼看见的物体的视角。单位为度、分、秒。天文学中可通过视直径和星体的实际直径来计算星体的距离。</t>
  </si>
  <si>
    <t>反照率</t>
  </si>
  <si>
    <t>以下是天文学科目的术语：反照率，请解释其含义，把回复控制在45个汉字左右。</t>
  </si>
  <si>
    <t>反照率，是天体表面全部被照明的部分向各个方向散射的光流φ与入射到该天体表面的光流φ0之比。</t>
  </si>
  <si>
    <t>赤经</t>
  </si>
  <si>
    <t>以下是天文学科目的术语：赤经，请解释其含义，把回复控制在204个汉字左右。</t>
  </si>
  <si>
    <t>赤经，是天文学使用在天球赤道坐标系统内的坐标值之一，通过天球两极并与天赤道垂直，另一个坐标值是赤纬。赤经类似于地球经度的角距离。和赤纬一起用来确定天体在天球中的位置。从春分点起沿天赤道向东计算。类似于地球纬度的赤纬指天体到天赤道的南、北角距离。赤经是天球赤道坐标系的一个坐标。指通过春分点的赤经圈与通过天体的赤经圈之间在天赤道上的弧段，以α表示。自春分点起，按与天球周日视运动相反的方向量度，从0h到24h。</t>
  </si>
  <si>
    <t>星等</t>
  </si>
  <si>
    <t>以下是天文学科目的术语：星等，请解释其含义，把回复控制在131个汉字左右。</t>
  </si>
  <si>
    <t>星等（magnitude）是衡量天体光度的量。为了衡量星星的明暗程度，古希腊天文学家喜帕恰斯（Hipparchus，又名依巴谷）在公元前二世纪首先提出了星等这个概念。星等值越小，星星就越亮；星等的数值越大，它的光就越暗。在不明确说明的情况下，星等一般指目视星等。</t>
  </si>
  <si>
    <t>绝对星等</t>
  </si>
  <si>
    <t>以下是天文学科目的术语：绝对星等，请解释其含义，把回复控制在179个汉字左右。</t>
  </si>
  <si>
    <t>绝对星等（Absolute magnitude,M）是假定把恒星放在距地球10秒差距（32.6光年）的地方测得的恒星的亮度，用以区别于视星等（Apparent magnitude，m）。它反映天体的真实发光本领。此方法可把天体的光度在不受距离的影响下，作出客观的比较。如果绝对星等用M表示，视星等用m表示恒星的距离化成秒差距数为r，那么M=m+5-5lgr。</t>
  </si>
  <si>
    <t>极限星等</t>
  </si>
  <si>
    <t>以下是天文学科目的术语：极限星等，请解释其含义，把回复控制在187个汉字左右。</t>
  </si>
  <si>
    <t>极限星等(M)，望远镜所能看到最暗的星等称为极限星等。正常视力的人，在黑暗、空气透明的场合最暗可以看到六等星，而口径D=70mm的望远镜的集光力是肉眼的100倍，它就能看到比六等星再暗五个星等的11等星。望远镜的口径远大于肉眼，自然能看到更暗的星等。极限星等的计算公式是M=1.77+5lgD。例如：口径70mm的望远镜，极限星等是M=1.77+5lg70=11.0（等）。</t>
  </si>
  <si>
    <t>视星等</t>
  </si>
  <si>
    <t>以下是天文学科目的术语：视星等，请解释其含义，把回复控制在54个汉字左右。</t>
  </si>
  <si>
    <t>视星等，为天文学术语，是指观测者用肉眼所看到的星体亮度。视星等的大小可以取负数，数值越小亮度越高，反之越暗。</t>
  </si>
  <si>
    <t>光度</t>
  </si>
  <si>
    <t>以下是天文学科目的术语：光度，请解释其含义，把回复控制在86个汉字左右。</t>
  </si>
  <si>
    <t>光度学是研究光强弱的学科。不同于辐射度量学，光度学把不同频率的辐射功率用光度函数加权；在天文学中，光度（luminosity）是物体每单位时间内辐射出的总能量，即辐射通量。</t>
  </si>
  <si>
    <t>光度级</t>
  </si>
  <si>
    <t>以下是天文学科目的术语：光度级，请解释其含义，把回复控制在145个汉字左右。</t>
  </si>
  <si>
    <t>因为杜卜勒加宽效应，相同表面温度的恒星，体积愈巨大者，谱线也较窄。因此我们对相同表面温度的恒星，依其光度再加以进一步分类，形成恒星的光度级。恒星的光度级分类有：超巨星 (I)、亮巨星 (II)、巨星 (III)、亚巨星 (IV)和主序星 (V)等五类，例如：太阳常被称为是一颗 G2V恒星。</t>
  </si>
  <si>
    <t>视太阳日</t>
  </si>
  <si>
    <t>以下是天文学科目的术语：视太阳日，请解释其含义，把回复控制在93个汉字左右。</t>
  </si>
  <si>
    <t>视太阳日（英语：apparent solar day）是依据真太阳定义的，也就是真实的太阳连续两次经过某地相同之中天，即是上至上中天或下至下中天的时间间隔，可以使用日晷来测量（上中天）。</t>
  </si>
  <si>
    <t>二至点</t>
  </si>
  <si>
    <t>以下是天文学科目的术语：二至点，请解释其含义，把回复控制在232个汉字左右。</t>
  </si>
  <si>
    <t>二至点（亦称至点）可以是太阳在一年之中离地球赤道最远的两个事件中的任何一个，英文的字源（solstice） 来自拉丁文的太阳（sol）和保持直立（sistere），因为在至点时太阳直射的地球纬度是他能抵达的最南或最北的极值，而至点所在之日是一年之中日夜长短差异最大的一天。至点和分点通常与季节有关，在一些区域他们被做为季节的起点或分界点，有些区域则将之作为中间点。例如在北半球的英国，在六月至点前后的一段时期被称为仲夏，而仲夏日被订为夏至之后2或3日的6月24日。</t>
  </si>
  <si>
    <t>冬至点</t>
  </si>
  <si>
    <t>以下是天文学科目的术语：冬至点，请解释其含义，把回复控制在90个汉字左右。</t>
  </si>
  <si>
    <t>冬至点，是指当太阳光直射到地球南回归线的那一刻，地球在公转轨道的那一点。冬至是太阳北返的转折点，这天过后它将走“回头路”，太阳直射点开始从南回归线向北移动，北半球白昼将会逐日增长。</t>
  </si>
  <si>
    <t>双小行星</t>
  </si>
  <si>
    <t>以下是天文学科目的术语：双小行星，请解释其含义，把回复控制在139个汉字左右。</t>
  </si>
  <si>
    <t>双小行星，是指太阳系中彼此围绕对方旋转的一对小天体，它们共同围绕太阳运行，彼此之间的关系近似于地球与月球。迄今，天文学家在地球附近发现了840颗小行星，其中28个实际上是双小行星。最近的一些研究还证实，这些小行星不过是一些漂浮的碎石在引力作用下拼凑起来形成的，并不是一整块岩石。</t>
  </si>
  <si>
    <t>电磁辐射</t>
  </si>
  <si>
    <t>以下是天文学科目的术语：电磁辐射，请解释其含义，把回复控制在91个汉字左右。</t>
  </si>
  <si>
    <t>电磁辐射是由同向振荡且互相垂直的电场与磁场在空间中以波的形式传递动量和能量，其传播方向垂直于电场与磁场构成的平面。电场与磁场的交互变化产生电磁波，电磁波向空中发射或传播形成电磁辐射。</t>
  </si>
  <si>
    <t>天极</t>
  </si>
  <si>
    <t>以下是天文学科目的术语：天极，请解释其含义，把回复控制在53个汉字左右。</t>
  </si>
  <si>
    <t>天极是地球的自转轴（地轴）(英语：earth axis)，向天球延伸后，在无穷远处与天球交会的两个假想点。</t>
  </si>
  <si>
    <t>天顶</t>
  </si>
  <si>
    <t>以下是天文学科目的术语：天顶，请解释其含义，把回复控制在69个汉字左右。</t>
  </si>
  <si>
    <t>天顶（zenith），是指头顶正上方的天球点，属铅垂线无限延伸与天球交两点之一。天顶点是测量坐标系中的一个特殊点，位于观测者头顶的正上方。</t>
  </si>
  <si>
    <t>色球</t>
  </si>
  <si>
    <t>以下是天文学科目的术语：色球，请解释其含义，把回复控制在98个汉字左右。</t>
  </si>
  <si>
    <t>色球（Chromosphere）是太阳等恒星大气的一层，包围在光球层之外。平时，由于地球大气中的分子以及尘埃粒子散射了强烈的太阳辐射而形成“蓝天”，色球和日冕完全淹没在蓝天之中，日全食时短暂可见。</t>
  </si>
  <si>
    <t>日冕</t>
  </si>
  <si>
    <t>以下是天文学科目的术语：日冕，请解释其含义，把回复控制在107个汉字左右。</t>
  </si>
  <si>
    <t>日冕(solar corona)，一种自然现象，是指太阳大气的最外层（其内部分别为色球层和光球层），厚度达到几百万公里以上。色球层之外为日冕层，它温度极高，日冕温度有100万摄氏度，粒子数密度为10^15/m^3。</t>
  </si>
  <si>
    <t>太阳耀斑</t>
  </si>
  <si>
    <t>以下是天文学科目的术语：太阳耀斑，请解释其含义，把回复控制在103个汉字左右。</t>
  </si>
  <si>
    <t>太阳耀斑（Solar flare）是太阳活动的重要表现，是太阳表面局部区域突然和大规模的能量释放过程，引起局部区域瞬时加热，向外发射各种电磁辐射，并伴随粒子辐射突然增强，所辐射出的光的波长横跨整个电磁波谱。</t>
  </si>
  <si>
    <t>星系团</t>
  </si>
  <si>
    <t>以下是天文学科目的术语：星系团，请解释其含义，把回复控制在103个汉字左右。</t>
  </si>
  <si>
    <t>星系团（Galaxy clusters、Cluster of galaxies），是由星系组成的自引力束缚体系，通常尺度在数百万秒差距或数百万光年，包含了数百到数千个星系。而包含少量星系的星系团叫做星系群。</t>
  </si>
  <si>
    <t>彗星</t>
  </si>
  <si>
    <t>以下是天文学科目的术语：彗星，请解释其含义，把回复控制在219个汉字左右。</t>
  </si>
  <si>
    <t>彗星（Comet），是指进入太阳系内亮度和形状会随日距变化而变化的绕日运动的天体，呈云雾状的独特外貌，也是中国神话传说的扫帚星（星官名）。彗星分为彗核、彗发、彗尾三部分。彗核由冰物质构成，当彗星接近恒星时，彗星物质升华，在冰核周围形成朦胧的彗发和一条稀薄物质流构成的彗尾。彗星的质量、密度很小，当远离太阳时只是一个由水、氨、甲烷等冻结的冰块和夹杂许多固体尘埃粒子的“脏雪球”。当接近太阳时，彗星在太阳辐射作用下分解成彗头和彗尾，状如扫帚。</t>
  </si>
  <si>
    <t>对流</t>
  </si>
  <si>
    <t>以下是天文学科目的术语：对流，请解释其含义，把回复控制在153个汉字左右。</t>
  </si>
  <si>
    <t>对流（convection）指的是流体内部由于各部分温度不同而造成的相对流动，即流体（气体或液体）通过自身各部分的宏观流动实现热量传递的过程。液体或气体中，较热的部分上升， 较冷的部分下降，循环流动，互相掺和，最终使温度趋于均匀。因流体的热导率很小， 通过热传导传递的热量很少， 对流是流体的主要传热方式。</t>
  </si>
  <si>
    <t>环形山</t>
  </si>
  <si>
    <t>以下是天文学科目的术语：环形山，请解释其含义，把回复控制在94个汉字左右。</t>
  </si>
  <si>
    <t>环形山（crater），希腊文的意思是“盘子”。“环形山”通常指碗状凹坑结构的坑。月球表面布满大大小小圆形凹坑，称为“月坑”，大多数月坑的周围环绕着高出月面的环形山。月球背面的环形山更多。</t>
  </si>
  <si>
    <t>暗星云</t>
  </si>
  <si>
    <t>以下是天文学科目的术语：暗星云，请解释其含义，把回复控制在103个汉字左右。</t>
  </si>
  <si>
    <t>暗星云，是星际云（interstellar cloud）的一种，是银河系中不发光的弥漫物质所形成的云雾状天体，密度足以遮蔽来自背景的发射星云或反射星云的光（像是马头星云），或是遮蔽背景的恒星（像是煤炭袋）。</t>
  </si>
  <si>
    <t>较差自转</t>
  </si>
  <si>
    <t>以下是天文学科目的术语：较差自转，请解释其含义，把回复控制在116个汉字左右。</t>
  </si>
  <si>
    <t>较差自转(differential rotation)，又名差动自转。是指一个天体在自转时不同部位的角速度互不相同的现象。较差自转在大多数非固体的天体中存在，比如星系、恒星、巨型气体行星等等；太阳系内则在太阳、木星和土星的表面出现。</t>
  </si>
  <si>
    <t>顺行</t>
  </si>
  <si>
    <t>以下是天文学科目的术语：顺行，请解释其含义，把回复控制在93个汉字左右。</t>
  </si>
  <si>
    <t>顺行是行星这种天体与系统内其他相似的天体共同一致运动的方向；逆行是在相反方向上的运行。在天体的状况下，这些运动都是真实的，由固有的自转或轨道来定义；或是视觉上的，好比从地球上来观看天空。</t>
  </si>
  <si>
    <t>逆行</t>
  </si>
  <si>
    <t>以下是天文学科目的术语：逆行，请解释其含义，把回复控制在77个汉字左右。</t>
  </si>
  <si>
    <t>逆行是一种天体运动，retrograde天体的运动或视运动与太阳系大多数天体相反；比如行星的自东向西退行，或天体的自转或公转从太阳系以北看来是顺时针方向。</t>
  </si>
  <si>
    <t>下合</t>
  </si>
  <si>
    <t>以下是天文学科目的术语：下合，请解释其含义，把回复控制在92个汉字左右。</t>
  </si>
  <si>
    <t>以地球为中心，地球和行星的连线与地球和太阳的连线之间的交角在黄道上的投影称为行星的距角。距角为0°时称为“合”，地内行星在一个会合周期内可以出现两次合：一次在地球和太阳之间，称为下合。</t>
  </si>
  <si>
    <t>温室效应</t>
  </si>
  <si>
    <t>以下是天文学科目的术语：温室效应，请解释其含义，把回复控制在173个汉字左右。</t>
  </si>
  <si>
    <t>温室效应，又称“花房效应”，是大气效应的俗称。大气能使太阳短波辐射到达地面，但地表受热后向外放出的大量长波热辐射线却被大气吸收，这样就使地表与低层大气温度增高，因其作用类似于栽培农作物的温室，故名温室效应。自工业革命以来，人类向大气中排入的二氧化碳等吸热性强的温室气体逐年增加，大气的温室效应也随之增强，其引发了一系列问题已引起了世界各国的关注。</t>
  </si>
  <si>
    <t>本初子午线</t>
  </si>
  <si>
    <t>以下是天文学科目的术语：本初子午线，请解释其含义，把回复控制在86个汉字左右。</t>
  </si>
  <si>
    <t>本初子午线是指地球上的零度经线，经线指示南北方向，所有的经线长度相等，经线标注的度数就是经度。国际上将通过英国伦敦格林尼治天文台原址的那条经线称为0°经线，也叫本初子午线。</t>
  </si>
  <si>
    <t>赫罗图</t>
  </si>
  <si>
    <t>以下是天文学科目的术语：赫罗图，请解释其含义，把回复控制在219个汉字左右。</t>
  </si>
  <si>
    <t>赫罗图（英语：Hertzsprung–Russell diagram，简写为H–R diagram、HR diagram或HRD）是以恒星的绝对星等或光度相对于光谱类型或有效温度绘制的散布图。更简单的说，它将每颗恒星绘制在一张图表上，可以测量它的温度（颜色）和光度，而它与每颗恒星的位置无关。相关的颜色-星等图（CMD，colour–magnitude diagram）绘制的是恒星的视星等和颜色，通常是针对恒星都在相同距离上的星团绘制。</t>
  </si>
  <si>
    <t>红移</t>
  </si>
  <si>
    <t>以下是天文学科目的术语：红移，请解释其含义，把回复控制在93个汉字左右。</t>
  </si>
  <si>
    <t>红移在物理学和天文学领域，指物体的电磁辐射由于某种原因频率降低的现象，在可见光波段，表现为光谱的谱线朝红端移动了一段距离，即波长变长、频率降低。红移的现象多用于天体的移动及规律的预测上。</t>
  </si>
  <si>
    <t>反射望远镜</t>
  </si>
  <si>
    <t>以下是天文学科目的术语：反射望远镜，请解释其含义，把回复控制在59个汉字左右。</t>
  </si>
  <si>
    <t>反射望远镜是使用曲面和平面的面镜组合来反射光线，并形成影像的光学望远镜，而不是使用透镜折射或弯曲光线形成图像的屈光镜。</t>
  </si>
  <si>
    <t>反射星云</t>
  </si>
  <si>
    <t>以下是天文学科目的术语：反射星云，请解释其含义，把回复控制在104个汉字左右。</t>
  </si>
  <si>
    <t>反射星云，是靠反射附近恒星的光线而发光的，呈蓝色。反射星云的光度较暗弱，较容易观测到的例子是围绕着金牛座M45七姊妹星团的反射星云，在透明度高及无月的晚上，利用望远镜便可看到整个星团是被淡蓝色的星云包裹著的。</t>
  </si>
  <si>
    <t>折射望远镜</t>
  </si>
  <si>
    <t>以下是天文学科目的术语：折射望远镜，请解释其含义，把回复控制在260个汉字左右。</t>
  </si>
  <si>
    <t>折射望远镜（refracting telescope）是一种使用透镜做物镜，利用屈光成像的望远镜。折射望远镜具有宽广的视野，高对比度和良好的清晰度。折射望远镜采用透镜作为主镜，光线通过镜头和镜筒折射汇聚于一点，称为”焦平面”。折射望远镜的薄壁长管结构外观，和百年前伽利略时代无太大区别，但现代的优质光学玻璃、多层镀膜技术使您可以体会伽利略从未梦想过的精彩天空。对于希望简便的机械设计、高可靠性、方便使用的人来说，折射式望远镜是很受欢迎的设计。因为焦距由镜管的长度决定，通常超过4英寸口径的折射望远镜将变的非常笨重和昂贵。</t>
  </si>
  <si>
    <t>公转</t>
  </si>
  <si>
    <t>以下是天文学科目的术语：公转，请解释其含义，把回复控制在151个汉字左右。</t>
  </si>
  <si>
    <t>公转（英语：Orbital revolution），是指一物体以另一物体为中心，沿一定轨道所作的循环运动；所沿着的轨道可以为圆、椭圆、双曲线或抛物线。在天文学上，一般用来形容行星、彗星等星体环绕恒星；卫星、人造卫星等环绕行星；小规模星系、星云、宇宙尘埃等环绕大规模星系；以及更大规模的天体间环绕的运动。</t>
  </si>
  <si>
    <t>自转</t>
  </si>
  <si>
    <t>以下是天文学科目的术语：自转，请解释其含义，把回复控制在140个汉字左右。</t>
  </si>
  <si>
    <t>自转，外文名：Rotation，是指物体自行旋转的运动，物体会沿着一条穿越物体本身的轴进行旋转，这条轴被称为“自转轴”。一般而言，自转轴都会穿越天体的质心。凡卫星、行星、恒星、星系都绕着自己的轴心转动﹐地球自转是地球沿着一根通过地心的轴（自转轴，也叫地轴）做的圆周运动。谓之自转。</t>
  </si>
  <si>
    <t>恒星日</t>
  </si>
  <si>
    <t>以下是天文学科目的术语：恒星日，请解释其含义，把回复控制在83个汉字左右。</t>
  </si>
  <si>
    <t>恒星日，是指地球同一条经线，两次对向同一恒星的时间间隔，恒星日是以遥远的恒星为参考系，是地球自转360度的周期，为23小时56分4秒。简单地说，恒星日是地球自转周期。</t>
  </si>
  <si>
    <t>恒星月</t>
  </si>
  <si>
    <t>以下是天文学科目的术语：恒星月，请解释其含义，把回复控制在56个汉字左右。</t>
  </si>
  <si>
    <t>恒星月是指月球对于一颗恒星来说的公转周期。一个朔望月平均有29.530589天，而一个恒星月就有27.322天。</t>
  </si>
  <si>
    <t>恒星周期</t>
  </si>
  <si>
    <t>以下是天文学科目的术语：恒星周期，请解释其含义，把回复控制在41个汉字左右。</t>
  </si>
  <si>
    <t>恒星周期，英文名是Sidereal period，指太阳系天体完成公转一周的时间。</t>
  </si>
  <si>
    <t>以下是天文学科目的术语：恒星时，请解释其含义，把回复控制在131个汉字左右。</t>
  </si>
  <si>
    <t>恒星时（Sidereal time），是指以地球相对于恒星的自转周期为基准的时间计量系统。将春分点相继两次上中天所经历的时间称为恒星日，其等于23时56分4.09秒平太阳时，并以春分点在该地上中天的瞬间作为这个计量系统的起点，即恒星时为零时，用春分点时角来计量。</t>
  </si>
  <si>
    <t>太阳活动</t>
  </si>
  <si>
    <t>以下是天文学科目的术语：太阳活动，请解释其含义，把回复控制在144个汉字左右。</t>
  </si>
  <si>
    <t>太阳活动是太阳大气层里一切活动现象的总称。主要有太阳黑子、光斑、谱斑、耀斑、日珥和日冕瞬变事件等。由太阳大气中的电磁过程引起。时烈时弱，平均以11年为周期。处于活动剧烈期的太阳（称为“扰动太阳”)辐射出大量紫外线、x射线、粒子流和强射电波，因而往往引起地球上极光、磁暴和电离层扰动等现象。</t>
  </si>
  <si>
    <t>太阳常数</t>
  </si>
  <si>
    <t>以下是天文学科目的术语：太阳常数，请解释其含义，把回复控制在59个汉字左右。</t>
  </si>
  <si>
    <t>太阳常数，是指在日地平均距离（D=1.496x10^8km）上，大气顶界垂直于太阳光线的单位面积每秒钟接受的太阳辐射。</t>
  </si>
  <si>
    <t>光谱分析</t>
  </si>
  <si>
    <t>以下是天文学科目的术语：光谱分析，请解释其含义，把回复控制在163个汉字左右。</t>
  </si>
  <si>
    <t>根据物质的光谱来鉴别物质及确定它的化学组成和相对含量的方法叫光谱分析．其优点是灵敏，迅速．历史上曾通过光谱分析发现了许多新元素，如铷，铯，氦等．根据分析原理光谱分析可分为发射光谱分析与吸收光谱分析二种；根据被测成分的形态可分为原子光谱分析与分子光谱分析。光谱分析的被测成分是原子的称为原子光谱,被测成分是分子的则称为分子光谱。</t>
  </si>
  <si>
    <t>恒星</t>
  </si>
  <si>
    <t>以下是天文学科目的术语：恒星，请解释其含义，把回复控制在232个汉字左右。</t>
  </si>
  <si>
    <t>恒星是由发光等离子体——主要是氢、氦和微量的较重元素——构成的巨型球体。天气晴好的晚上，夜幕中总镶嵌着无数的光点，这其中除了少数行星，其它的绝大多数都是恒星。太阳是离地球最近的恒星，而夜晚能看到的恒星，几乎都处于银河系内。 而银河系统共约3000亿颗恒星中，人类只能观测到一小部分。 人类观测恒星历史已久，观测方法很多。那些比较明亮的恒星被分成一个个的星座和星群，有些恒星有专有的名称。恒星的亮度被称为星等，星越亮，星等越低。天文学家还汇编了星表，以方便进行研究。</t>
  </si>
  <si>
    <t>脉冲星</t>
  </si>
  <si>
    <t>以下是天文学科目的术语：脉冲星，请解释其含义，把回复控制在141个汉字左右。</t>
  </si>
  <si>
    <t>脉冲星（Pulsar），就是旋转的中子星，因不断地发出电磁脉冲信号而得名。脉冲星是在1967年首次被发现的。当时，还是一名女研究生的贝尔，发现狐狸星座有一颗星会发出一种周期性的电波。经过仔细分析，科学家认为这是一种未知的天体。因为这种星体不断地发出电磁脉冲信号，就把它命名为脉冲星。</t>
  </si>
  <si>
    <t>会合周期</t>
  </si>
  <si>
    <t>以下是天文学科目的术语：会合周期，请解释其含义，把回复控制在72个汉字左右。</t>
  </si>
  <si>
    <t>地球所看到的行星视运动即是行星的公转和地球公转的复合运动称为“会合运动”。太阳、地球和一颗行星或月球的相对位置循环一次的时间，称为“会合周期”。</t>
  </si>
  <si>
    <t>全食</t>
  </si>
  <si>
    <t>以下是天文学科目的术语：全食，请解释其含义，把回复控制在46个汉字左右。</t>
  </si>
  <si>
    <t>全食，包括日全食与月全食。日/月全食是月亮完全盖住太阳的日食，或月球完完进入地球本影的月食。</t>
  </si>
  <si>
    <t>太阳年</t>
  </si>
  <si>
    <t>以下是天文学科目的术语：太阳年，请解释其含义，把回复控制在150个汉字左右。</t>
  </si>
  <si>
    <t>太阳年，是指太阳连续两次通过春分点的时间间隔，即太阳中心自西向东沿黄道从春分点到春分点所经历的时间。太阳年又称回归年，1回归年为365.2422日，即365天5小时48分46秒。这是根据121个回归年的平均值计算出来的结果。每个回归年的时间长短并不相等。天文学家根据太阳系的运行规律编撰出“万年历”。</t>
  </si>
  <si>
    <t>宇宙</t>
  </si>
  <si>
    <t>以下是天文学科目的术语：宇宙，请解释其含义，把回复控制在140个汉字左右。</t>
  </si>
  <si>
    <t>宇宙（Universe）在物理意义上被定义为所有的空间和时间（统称为时空）及其内涵，包括各种形式的所有能量，比如电磁辐射、普通物质、暗物质、暗能量等，其中普通物质包括行星、卫星、恒星、星系、星系团和星系间物质等。宇宙还包括影响物质和能量的物理定律，如守恒定律、经典力学、相对论等。</t>
  </si>
  <si>
    <t>亚巨星，次巨星</t>
  </si>
  <si>
    <t>以下是天文学科目的术语：亚巨星，次巨星，请解释其含义，把回复控制在356个汉字左右。</t>
  </si>
  <si>
    <t>亚巨星（subgiant）光谱分类中光度级按照由强到弱顺序分在第四级的恒星，用罗马数字Ⅳ表示。
次巨星是恒星在光谱分类中的一种，比一般的主序星（矮星）明亮，但又没有达到真正的巨星亮度，它们被认为是核心的氢融合将要终止或已经终止的恒星。质量大约是一个太阳质量的恒星，因核心收缩的缘故，会造成核心温度的升高，当温度高到足以让包覆在核心外围的氢壳层进行核反应时，将使这颗恒星胀大到成为一颗真正的巨星。而在开始次巨星的阶段时（像是南河三 A），恒星的直径和亮度都有所增加，但是恒星的温度会下降或是颜色会产生明显的变化，然后次巨星会变得更为接近真实的巨星，比在主序带上有著相似质量的恒星更大与更明亮。在次巨星的阶段，整体的光度变化不大，要在球状星团的赫罗图中才能突显出这个特征。 在恒星的约克光谱分类中，它们的光度是IV。</t>
  </si>
  <si>
    <t>亚矮星，次矮星</t>
  </si>
  <si>
    <t>以下是天文学科目的术语：亚矮星，次矮星，请解释其含义，把回复控制在142个汉字左右。</t>
  </si>
  <si>
    <t>亚矮星是比主序星稍暗的一类恒星﹐二十世纪三十年代﹐W.S.亚当斯进行恒星光谱分析时﹐发现了几颗金属线很弱的恒星。
次矮星，有时标示为sd，是约克光谱分类系统中光度属于VI的恒星，它们是绝对星等的光度比主序星低1.5至2等，但光谱形态相同的恒星。在赫罗图上，次矮星的位置在主序带的下方。</t>
  </si>
  <si>
    <t>脉动变星</t>
  </si>
  <si>
    <t>以下是天文学科目的术语：脉动变星，请解释其含义，把回复控制在82个汉字左右。</t>
  </si>
  <si>
    <t>脉动变星，是指由脉动引起亮度变化的恒星，数量约有200万个。这些变星亮度的变化，可能是由于恒星体内（自身的大气层）一会儿膨胀，一会而收缩，这种周期性的变化而引起的。</t>
  </si>
  <si>
    <t>太阳风</t>
  </si>
  <si>
    <t>以下是天文学科目的术语：太阳风，请解释其含义，把回复控制在230个汉字左右。</t>
  </si>
  <si>
    <t>太阳风，天文名语，是指从太阳上层大气射出的超声速等离子体带电粒子流。在不是太阳的情况下，这种带电粒子流也常称为“恒星风”。太阳风是一种连续存在，来自太阳并以200-800km/s地速度运动地高速带电粒子流。这种物质虽然与地球上地空气不同，不是由气体地分子组成，而是由更简单地比原子还小一个层次地基本粒子——质子和电子等组成，但它们流动时所产生地效应与空气流动十分相似，所以称它为太阳风。2012年3月，5年来最强地一次太阳风暴在7日上午喷发，无线通讯受到影响。</t>
  </si>
  <si>
    <t>太阳系</t>
  </si>
  <si>
    <t>以下是天文学科目的术语：太阳系，请解释其含义，把回复控制在149个汉字左右。</t>
  </si>
  <si>
    <t>太阳系位于距银河系中心大约估计值为2.4~2.7万光年的位置（银河系的恒星数量约在1000亿到4000亿之间，太阳只是其中之一）。太阳以220千米/秒的速度绕银心运动，大约2.5亿年绕行一周，地球气候及整体自然界也因此发生2.5亿年的周期性变化。太阳运行的方向基本上是朝向织女座，靠近武仙座的方向。</t>
  </si>
  <si>
    <t>太阳黑子</t>
  </si>
  <si>
    <t>以下是天文学科目的术语：太阳黑子，请解释其含义，把回复控制在149个汉字左右。</t>
  </si>
  <si>
    <t>太阳黑子，是指太阳的光球表面有时会出现一些暗的区域，它是磁场聚集的地方。黑子是太阳表面可以看到的最突出的现象。一个中等大小的黑子大概和地球的大小差不多。太阳黑子存在于太阳光球表面，是磁场的聚集之处。其数量和位置每隔一段时间会发生周期性变化。根据统计，地球上天气或气候反常均与太阳黑子活动有密切关系。</t>
  </si>
  <si>
    <t>流星</t>
  </si>
  <si>
    <t>以下是天文学科目的术语：流星，请解释其含义，把回复控制在191个汉字左右。</t>
  </si>
  <si>
    <t>流星（Meteor）是指运行在星际空间的流星体（通常包括宇宙尘埃和固体块等空间物质）接近地球时被地球引力吸引，在高速穿越地球大气层时发生电子跃迁所产生的光迹。大部分流星体在落到地面之前便会被消耗殆尽，少部分则会掉到地面上，称之为陨石。大部分可见的流星体都和沙粒差不多，重量在1克以下。流星体进入大气层的速度介于11km/s到72km/s之间，各个流星的颜色会因其燃烧程度而有所不同。</t>
  </si>
  <si>
    <t>流星体</t>
  </si>
  <si>
    <t>以下是天文学科目的术语：流星体，请解释其含义，把回复控制在100个汉字左右。</t>
  </si>
  <si>
    <t>流星体是太阳系内，小至沙尘，大至巨砾，成为颗粒状的碎片。流星体进入地球（或其他行星）的大气层之后，在路径上发光并被看见的阶段则被称为流星。许多流星来自相同的方向，并在一段时间内相继出现，则称为流星雨。</t>
  </si>
  <si>
    <t>流星雨</t>
  </si>
  <si>
    <t>以下是天文学科目的术语：流星雨，请解释其含义，把回复控制在200个汉字左右。</t>
  </si>
  <si>
    <t>流星雨是在夜空中有许多的流星从天空中一个所谓的辐射点发射出来的天文现象。这些流星是宇宙中被称为流星体的碎片，在平行的轨道上运行时以极高速度投射进入地球大气层的流束。大部分的流星体都比沙砾还要小，因此几乎所有的流星体都会在大气层内被销毁，不会击中地球的表面；能够撞击到地球表面的碎片称为陨石。数量特别庞大或表现不寻常的流星雨会被称为“流星突出”或“流星暴”，可能每小时出现的流星会超过1,000颗以上。</t>
  </si>
  <si>
    <t>微波</t>
  </si>
  <si>
    <t>以下是天文学科目的术语：微波，请解释其含义，把回复控制在214个汉字左右。</t>
  </si>
  <si>
    <t>微波是指频率在300MHz-300GHz [4-5]之间的电磁波。具有易于集聚成束、高度定向性以及直线传播的特性，可用来在无阻挡的视线自由空间传输高频信号。 [2]微波频率比一般的无线电波频率高，通常也称为“超高频电磁波”。微波作为一种电磁波也具有波粒二象性。微波的基本性质通常呈现为穿透、反射、吸收三个特性。对于玻璃、塑料和瓷器，微波几乎是穿越而不被吸收。对于水和食物等就会吸收微波而使自身发热。而对金属类东西，则会反射微波。</t>
  </si>
  <si>
    <t>彗核</t>
  </si>
  <si>
    <t>以下是天文学科目的术语：彗核，请解释其含义，把回复控制在43个汉字左右。</t>
  </si>
  <si>
    <t>彗核通常被认为是彗星中心的固体部份，核心是由岩石、尘埃和冰冻的气体组合成的一颗小行星。</t>
  </si>
  <si>
    <t>疏散星团</t>
  </si>
  <si>
    <t>以下是天文学科目的术语：疏散星团，请解释其含义，把回复控制在156个汉字左右。</t>
  </si>
  <si>
    <t>疏散星团，是指由数百颗至上千颗由较弱引力联系的恒星所组成的天体，直径一般不过数十光年。疏散星团中的恒星密度不一，但与球状星团中恒星高度密集相比，疏散星团中的恒星密度要低得多。疏散星团只见于恒星活跃形成的区域，包括漩涡星系的旋臂和不规则星系。疏散星团一般来说都很年轻，只有数百万年历史，比地球上的不少岩石还要年轻。</t>
  </si>
  <si>
    <t>新星</t>
  </si>
  <si>
    <t>以下是天文学科目的术语：新星，请解释其含义，把回复控制在170个汉字左右。</t>
  </si>
  <si>
    <t>新星是一种白矮星，是激变变星的一类，其吸积在表面的氢发生剧烈爆炸。它们原本都很暗，难以被发现，突然爆发增亮，被认为是新产生的恒星，因此而得名。新星按光度下降速度分为快新星（NA）、中速新星（NAB）、慢新星（NB）和甚慢新星（NC）（还有加州理工学院在2007年5月首度发现的亮红新星），亮度为平常时期的几万甚至几百万倍，持续几星期或几年。</t>
  </si>
  <si>
    <t>白道</t>
  </si>
  <si>
    <t>以下是天文学科目的术语：白道，请解释其含义，把回复控制在114个汉字左右。</t>
  </si>
  <si>
    <t>白道，天文学术语，指月球的运行轨道。白道与黄道的交角在4°57′～5°19′之间变化，平均值约为 5°09′，变化周期约为173 天。由于太阳对月球的引力，两个交点的连线沿黄道与月球运行的相反方向向西移动，这种现象称为交点退行。</t>
  </si>
  <si>
    <t>黑洞</t>
  </si>
  <si>
    <t>以下是天文学科目的术语：黑洞，请解释其含义，把回复控制在83个汉字左右。</t>
  </si>
  <si>
    <t>黑洞是由广义相对论所预言的，存在于宇宙空间中的一种致密天体。黑洞的引力极其强大，使得视界内的逃逸速度大于光速。故而，黑洞是时空曲率大到光都无法从其事件视界逃脱的天体。</t>
  </si>
  <si>
    <t>行星</t>
  </si>
  <si>
    <t>以下是天文学科目的术语：行星，请解释其含义，把回复控制在153个汉字左右。</t>
  </si>
  <si>
    <t>行星通常指自身不发光，环绕着恒星运转的天体。其公转方向常与所绕恒星的自转方向相同。一般来说行星需具有一定质量，行星的质量要足够的大且近似于圆球形状，自身不能像恒星那样发生核聚变反应。行星始于沙状或煤灰状尘埃的微观颗粒。太阳系内肉眼可见的有5颗行星：水星、金星、火星、木星和土星，另外，地球本身也是一颗行星。</t>
  </si>
  <si>
    <t>日饵</t>
  </si>
  <si>
    <t>以下是天文学科目的术语：日饵，请解释其含义，把回复控制在113个汉字左右。</t>
  </si>
  <si>
    <t>日饵是太阳色球（表层）喷出的似火焰状的等离子体，温度高达几百万度，而太阳的表面温度是6000度。它可离表面几十万到100多万公里远，当然它这种温度不能和我们平时说的温度来等同的，只是将物质加到这种能量级的一种能量,要分别对待。</t>
  </si>
  <si>
    <t>光度测距法（更改为天体光度测量）</t>
  </si>
  <si>
    <t>以下是天文学科目的术语：光度测距法（更改为天体光度测量），请解释其含义，把回复控制在221个汉字左右。</t>
  </si>
  <si>
    <t>天体光度测量指测量来自天体的有限波段范围内的辐射流，简称测光，常以星等表示天体光度测量。历史上，测光是为了给出天体的亮度，帮助在复杂的星图、星表中证认恒星。随着测光方法日益完善和研究的逐步深入，光度测量成为研究各类天体物理性质的重要方法。对难于观测光谱的暗弱天体，通过测光可以得到一些如同光谱研究所得的物理量。测光结果可以定出恒星的光谱型（见恒星光谱分类）和求出恒星（或星系）的距离。测光对研究宇宙结构、星际物质空间分布和恒星演化都十分有用。</t>
  </si>
  <si>
    <t>哈勃定律</t>
  </si>
  <si>
    <t>以下是天文学科目的术语：哈勃定律，请解释其含义，把回复控制在111个汉字左右。</t>
  </si>
  <si>
    <t>在物理宇宙学里，哈勃–勒梅特定律（英语：Hubble-Lemaître law）又名指遥远星系的退行速度与它们和地球的距离成正比。这条定律原先称为哈勃定律（英语：Hubble's law），以证实者埃德温·哈勃的名字命名。</t>
  </si>
  <si>
    <t>大爆炸理论</t>
  </si>
  <si>
    <t>以下是天文学科目的术语：大爆炸理论，请解释其含义，把回复控制在113个汉字左右。</t>
  </si>
  <si>
    <t>“大爆炸宇宙论”（The Big Bang Theory）是现代宇宙学中最有影响的一种学说。它的主要观点是认为宇宙曾有一段从热到冷的演化史。在这个时期里，宇宙体系在不断地膨胀，使物质密度从密到稀地演化，如同一次规模巨大的爆炸。</t>
  </si>
  <si>
    <t>新月（朔日)</t>
  </si>
  <si>
    <t>以下是天文学科目的术语：新月（朔日)，请解释其含义，把回复控制在282个汉字左右。</t>
  </si>
  <si>
    <t>新月是指在农历的每月月初，月球逐渐远离太阳，月牙渐渐露出来的月相。新月时，月亮仅露出一弯月牙，并且朝右弯曲。随着月球运动，月牙越来越大。到初六初七左右，半个月亮已经露出来了，新月就变成了上弦月。从农历月初到初六左右，这段时间的月相都叫新月。新月时，天球上月球与太阳相距不超过90°，因此月亮比太阳稍晚升起，稍晚落下。
朔日，指农历（阴历部分）每月的第一日。中国农历将朔日定为每月的第一天，即初一。朔日有从平旦（天刚亮的时刻）、鸡鸣、夜半为开头的三种算法。当天月球和太阳的地心视黄经相等，称为朔，月球运行到地球和太阳之间，和太阳几乎同时出没，在地球上是看不到月亮的。</t>
  </si>
  <si>
    <t>N型星系</t>
  </si>
  <si>
    <t>以下是天文学科目的术语：N型星系，请解释其含义，把回复控制在94个汉字左右。</t>
  </si>
  <si>
    <t>N型星系是美国天文学家摩更（Morgan）于1958年提出的星系分类法中的一种，以N为符号。具有很高光度，类似恒星的核心，周围有暗弱星云。摩更星系分类法不常用，但“N型星系”的叫法却常用。</t>
  </si>
  <si>
    <t>子午圈,子午线</t>
  </si>
  <si>
    <t>以下是天文学科目的术语：子午圈,子午线，请解释其含义，把回复控制在220个汉字左右。</t>
  </si>
  <si>
    <t>子午圈（英语：meridian）是经过天球极点、和观测者所在地天顶和天底的大圆。通常，它也会包含的地平圈上的南点和北点，并且垂直于天球赤道和地平。天球子午线与投射到天球上类似的地球子午线是共面的。因此，天球子午线的数量是无限多的。
子午线也称经线，和纬线一样是人类为度量而假设出来的辅助线，定义为地球表面连接南北两极的大圆线上的半圆弧。任两根经线的长度相等，相交于南北两极点。每一根经线都有其相对应的数值，称为经度。经度表示东西方向的位置。</t>
  </si>
  <si>
    <t>陨石</t>
  </si>
  <si>
    <t>以下是天文学科目的术语：陨石，请解释其含义，把回复控制在264个汉字左右。</t>
  </si>
  <si>
    <t>陨石是起源于外太空某一物体坠落在地面的固体碎片，如彗星、小行星或流星体。它们在穿过大气层到达固体行星或卫星表面后残余的部分。当原始物体进入大气层时，各种因素，如摩擦、压力和与大气气体的化学相互作用使其升温并辐射能量。然后它变成流星（meteor，英文里也被称为shooting star 或 falling star），形成火球，射星或坠星。天文学家称其中与地球碰最明亮的流星的例子为“火流星”。而像火球这样的流星无论如何最终都会影响地球的表面。 陨石对地球的表面及生物都有影响，大小范围从小型到极大不等。而火星上也有发现陨石。</t>
  </si>
  <si>
    <t>白矮星</t>
  </si>
  <si>
    <t>以下是天文学科目的术语：白矮星，请解释其含义，把回复控制在113个汉字左右。</t>
  </si>
  <si>
    <t>白矮星（white dwarf ，也称为简并矮星）是一种低光度、高密度、高温度的恒星。白矮星是由简并电子的压力抗衡引力而维持平衡状态的致密星。因早期发现的大多呈白色而得名。 表面温度8000K，通常发出白光，可有几十亿年寿命。</t>
  </si>
  <si>
    <t>天赤道</t>
  </si>
  <si>
    <t>以下是天文学科目的术语：天赤道，请解释其含义，把回复控制在65个汉字左右。</t>
  </si>
  <si>
    <t>天赤道（celestial equator），天文学名词，是指赤道平面与天球相截所得的大圆。天赤道把天球等分为北天半球和南天半球。</t>
  </si>
  <si>
    <t>毫秒脉冲星</t>
  </si>
  <si>
    <t>以下是天文学科目的术语：毫秒脉冲星，请解释其含义，把回复控制在73个汉字左右。</t>
  </si>
  <si>
    <t>毫秒脉冲星（MSP），曾经被称为反复脉冲星，是自转周期在1-10毫秒范围内的脉冲星，它目前仅能在微波、X射线和γ射线的电磁波频谱的波段上被观察到。</t>
  </si>
  <si>
    <t>柯伊泊带</t>
  </si>
  <si>
    <t>以下是天文学科目的术语：柯伊泊带，请解释其含义，把回复控制在83个汉字左右。</t>
  </si>
  <si>
    <t>柯伊伯带（英语：Kuiper belt），又称作伦纳德-柯伊伯带，另译古柏带，位于太阳系的海王星轨道（距离太阳约30天文单位）外侧，在黄道面附近的天体密集圆盘状区域。</t>
  </si>
  <si>
    <t>月海</t>
  </si>
  <si>
    <t>以下是天文学科目的术语：柯伊泊带，请解释其含义，把回复控制在48个汉字左右。</t>
  </si>
  <si>
    <t>月海，是指月球月面上比较低洼的平原，用肉眼遥望月球有些黑暗色斑块，这些大面积的阴暗区就叫做月海。</t>
  </si>
  <si>
    <t>量子退相干</t>
  </si>
  <si>
    <t>以下是天文学科目的术语：量子退相干，请解释其含义，把回复控制在268个汉字左右。</t>
  </si>
  <si>
    <t>在量子力学里，开放量子系统的量子相干性会因为与外在环境发生量子纠缠而随着时间逐渐丧失，这效应称为量子退相干（英语：Quantum decoherence），又称为量子去相干。量子退相干是量子系统与环境因量子纠缠而产生的后果。由于量子相干性而产生的干涉现象会因为量子退相干而变得消失无踪。量子退相干促使系统的量子行为变迁成为经典行为，这过程称为“量子至经典变迁”（quantum-to-classical transition）。德国物理学者汉斯·泽贺最先于1970年提出量子退相干的概念。自1980年以来，量子退相干已成为热门研究论题。</t>
  </si>
  <si>
    <t>双折射现象</t>
  </si>
  <si>
    <t>以下是天文学科目的术语：双折射现象，请解释其含义，把回复控制在205个汉字左右。</t>
  </si>
  <si>
    <t>双折射现象是一种光学现象，指的是一条入射光线产生两条折射光线的现象。这种现象发生在光线入射到各向异性的晶体上，如方解石或石英，或者非均质体中，例如玻璃、塑料或环氧树脂在内部有应力时。在双折射现象中，光波入射到非均质体时，除非特殊方向，否则会分解成两种振动方向互相垂直、传播速度和折射率不同的两种偏振光。这种现象是由于在这些晶体中，原子或分子的排列方式在各个方向上并不相同，导致光线在晶体内传播时受到不同的影响。</t>
  </si>
  <si>
    <t>麦克斯韦方程组</t>
  </si>
  <si>
    <t>以下是天文学科目的术语：麦克斯韦方程组，请解释其含义，把回复控制在153个汉字左右。</t>
  </si>
  <si>
    <t>麦克斯韦方程组，是英国物理学家詹姆斯·克拉克·麦克斯韦在19世纪建立的一组描述电场、磁场与电荷密度、电流密度之间关系的偏微分方程。它由四个方程组成：描述电荷如何产生电场的高斯定律、论述磁单极子不存在的高斯磁定律、描述电流和时变电场怎样产生磁场的麦克斯韦-安培定律、描述时变磁场如何产生电场的法拉第感应定律。</t>
  </si>
  <si>
    <t>光电效应</t>
  </si>
  <si>
    <t>以下是天文学科目的术语：光电效应，请解释其含义，把回复控制在93个汉字左右。</t>
  </si>
  <si>
    <t>光电效应是物理学中一个重要而神奇的现象。在高于某特定频率的电磁波（该频率称为极限频率threshold frequency）照射下，某些物质内部的电子吸收能量后逸出而形成电流，即光生电。</t>
  </si>
  <si>
    <t>量子跳跃</t>
  </si>
  <si>
    <t>以下是天文学科目的术语：量子跳跃，请解释其含义，把回复控制在94个汉字左右。</t>
  </si>
  <si>
    <t>量子跳跃（Quantum jump）是指量子理论中，粒子有可能在有限机率下发生“穿隧效应”（Tunneleffect）或称“量子跳跃”（Quantumleap），因而穿透不可渗透的障碍物。</t>
  </si>
  <si>
    <t>偏振</t>
  </si>
  <si>
    <t>以下是天文学科目的术语：偏振，请解释其含义，把回复控制在160个汉字左右。</t>
  </si>
  <si>
    <t>偏振是指横波的振动矢量(垂直于波的传播方向)偏于某些方向的现象。纵波不发生偏振。振动方向对于传播方向的不对称性叫做偏振（polarization），它是横波区别于其他纵波的一个最明显的标志。光波电矢量振动的空间分布对于光的传播方向失去对称性的现象叫做光的偏振。只有横波才能产生偏振现象，故光的偏振是光的波动性的又一例证。</t>
  </si>
  <si>
    <t>波粒二象性</t>
  </si>
  <si>
    <t>以下是天文学科目的术语：波粒二象性，请解释其含义，把回复控制在152个汉字左右。</t>
  </si>
  <si>
    <t>波粒二象性（wave-particle duality）指的是所有的粒子或量子不仅可以部分地以粒子的术语来描述，也可以部分地用波的术语来描述。波粒二象性是指某物质同时具备波和粒子的特质。这意味着经典的有关“粒子”与“波”的概念失去了完全描述量子范围内的物理行为的能力。波粒二象性是微观粒子的基本属性之一。</t>
  </si>
  <si>
    <t>德布罗意波</t>
  </si>
  <si>
    <t>以下是天文学科目的术语：德布罗意波，请解释其含义，把回复控制在61个汉字左右。</t>
  </si>
  <si>
    <t>德布罗意波，又称物质波，即函数为概率波，它的模方指空间中某点某时刻可能出现的几率密度，其中概率密度的大小受波动规律的支配。</t>
  </si>
  <si>
    <t>哈密顿算符</t>
  </si>
  <si>
    <t>以下是天文学科目的术语：哈密顿算符，请解释其含义，把回复控制在219个汉字左右。</t>
  </si>
  <si>
    <t>量子力学中，哈密顿算符(Hamiltonian)为一个可观测量(observable)，对应于系统的的总能量。一如其他所有算符，哈密顿算符的谱为测量系统总能时所有可能结果的集合。如同其他自伴算符(self-adjoint operator)，哈密顿算符的谱可以透过谱测度(spectral measure)被分解，成为纯点(pure point)、绝对连续(absolutely continuous)、奇点(singular)三种部分。</t>
  </si>
  <si>
    <t>波函数</t>
  </si>
  <si>
    <t>以下是天文学科目的术语：波函数，请解释其含义，把回复控制在181个汉字左右。</t>
  </si>
  <si>
    <t>波函数，是量子力学中描写微观系统状态的函数。在经典力学中，用质点的位置和动量（或速度）来描写宏观质点的状态，这是质点状态的经典描述方式，它突出了质点的粒子性。由于微观粒子具有波粒二象性，粒子的位置和动量不能同时有确定值（见测不准关系），因而质点状态的经典描述方式不适用于对微观粒子状态的描述，物质波于宏观尺度下表现为对几率波函数的期望值，不确定性失效可忽略不计。</t>
  </si>
  <si>
    <t>量子力学</t>
  </si>
  <si>
    <t>以下是天文学科目的术语：量子力学，请解释其含义，把回复控制在154个汉字左右。</t>
  </si>
  <si>
    <t>量子力学（Quantum Mechanics），为物理学理论，是研究物质世界微观粒子运动规律的物理学分支，主要研究原子、分子、凝聚态物质，以及原子核和基本粒子的结构、性质的基础理论。它与相对论一起构成现代物理学的理论基础。量子力学不仅是现代物理学的基础理论之一，而且在化学等学科和许多近代技术中得到广泛应用。</t>
  </si>
  <si>
    <t>隐变量理论</t>
  </si>
  <si>
    <t>以下是天文学科目的术语：隐变量理论，请解释其含义，把回复控制在251个汉字左右。</t>
  </si>
  <si>
    <t>隐变量理论（英语：hidden variable theory）又称隐变数理论，是由物理学家质疑量子力学完备性而提出的替代理论。历史上随着量子力学的发展，而提出了海森堡不确定原理等限制，一别于经典物理，诸如位置与动量等无法同时精准测出其值；此外关于粒子位置等特性由概率密度描述所取代。一些物理学家例如爱因斯坦，认为量子力学并未完整地描述物理系统的状态，亦即质疑量子力学是不完备的。因此量子力学的背后应该隐藏了一个尚未发现的理论，可以完整解释物理系统所有可观测量的演化行为，而避免掉任何不确定性或随机性。</t>
  </si>
  <si>
    <t>概率幅</t>
  </si>
  <si>
    <t>以下是天文学科目的术语：概率幅，请解释其含义，把回复控制在93个汉字左右。</t>
  </si>
  <si>
    <t>概率幅，在量子力学里又称为量子幅，是一个描述粒子的量子行为的复函数。例如，概率幅可以描述粒子的位置。当描述粒子的位置时，概率幅是一个波函数，表达为位置的函数。该波函数必须满足薛定谔方程。</t>
  </si>
  <si>
    <t>叠加态</t>
  </si>
  <si>
    <t>以下是天文学科目的术语：叠加态，请解释其含义，把回复控制在169个汉字左右。</t>
  </si>
  <si>
    <t>叠加态，或称叠加状态（superposition state），是指一个量子系统的几个量子态归一化线性组合后得到的状态。如果我们把一只猫关进一个密闭的盒子，用枪对盒子射击，这支枪的扳机是由原子衰变扣动的，那么我们便无法知道这只猫究竟是死还是活，因为原子的是否衰变是一个随机事件。在量子力学中，我们便把这只猫所处的状态称为死与活的叠加状态。</t>
  </si>
  <si>
    <t>态叠加原理</t>
  </si>
  <si>
    <t>以下是天文学科目的术语：态叠加原理，请解释其含义，把回复控制在234个汉字左右。</t>
  </si>
  <si>
    <t>态叠加原理，又称叠加态原理，是量子力学中的一个基本原理， 广泛应用于量子力学各个方面。态叠加原理实际上是在希尔伯特空间中构造一类形式上很像波动函数的物理表示（波函数）。在量子力学里，态叠加原理（superposition principle）表明，假若一个量子系统的量子态可以是几种不同量子态中的任意一种，则它们的归一化线性组合也可以是其量子态。称这线性组合为“叠加态”。假设组成叠加态的几种量子态相互正交，则这量子系统处于其中任意量子态的概率是对应权值的绝对值平方。</t>
  </si>
  <si>
    <t>波函数坍缩</t>
  </si>
  <si>
    <t>以下是天文学科目的术语：波函数坍缩，请解释其含义，把回复控制在66个汉字左右。</t>
  </si>
  <si>
    <t>波函数坍缩，是微观领域的现象。微观领域的物质具有波粒二象性，表现在空间分布和动量都是以一定概率存在的，比如“电子云”，称之为波函数。</t>
  </si>
  <si>
    <t>隧道效应</t>
  </si>
  <si>
    <t>以下是天文学科目的术语：隧道效应，请解释其含义，把回复控制在127个汉字左右。</t>
  </si>
  <si>
    <t>隧道效应由微观粒子波动性所确定的量子效应。又称势垒贯穿。考虑粒子运动遇到一个高于粒子能量的势垒，按照经典力学，粒子是不可能越过势垒的；按照量子力学可以解出除了在势垒处的反射外，还有透过势垒的波函数，这表明在势垒的另一边，粒子具有一定的概率，粒子贯穿势垒。</t>
  </si>
  <si>
    <t>作用量</t>
  </si>
  <si>
    <t>以下是天文学科目的术语：作用量，请解释其含义，把回复控制在135个汉字左右。</t>
  </si>
  <si>
    <t>在物理学里，作用量表示着一个动力物理系统内在的演化趋向。虽然与微分方程方法大不相同，我们也可以用作用量来分析物理系统的运动，所得到的答案是相同的。我们只需要设定系统在两个点的状态，初始状态与最终状态。然后，经过求解作用量的极值，我们可以得到系统在两个点之间每个点的状态。</t>
  </si>
  <si>
    <t>哥本哈根解释</t>
  </si>
  <si>
    <t>以下是天文学科目的术语：哥本哈根解释，请解释其含义，把回复控制在166个汉字左右。</t>
  </si>
  <si>
    <t>哥本哈根诠释（Copenhagen interpretation）是量子力学的一种诠释。根据哥本哈根诠释，在量子力学里，量子系统的量子态，可以用波函数来描述，这是量子力学的一个关键特色，波函数是个数学函数，专门用来计算粒子在某位置或处于某种运动状态的概率，测量的动作造成了波函数坍缩，原本的量子态概率地坍缩成一个测量所允许的量子态。</t>
  </si>
  <si>
    <t>偏振光</t>
  </si>
  <si>
    <t>以下是天文学科目的术语：偏振光，请解释其含义，把回复控制在95个汉字左右。</t>
  </si>
  <si>
    <t>偏振光（ polarized light ），光学名词。光是一种电磁波，电磁波是横波。而振动方向和光波前进方向构成的平面叫做振动面，光的振动面只限于某一固定方向的，叫做平面偏振光或线偏振光。</t>
  </si>
  <si>
    <t>分束器</t>
  </si>
  <si>
    <t>以下是天文学科目的术语：分束器，请解释其含义，把回复控制在52个汉字左右。</t>
  </si>
  <si>
    <t>分束器是可将一束光分成两束光或多束光的光学装置，它是大多数干涉仪的关键部分。通常是由金属膜或介质膜构成。</t>
  </si>
  <si>
    <t>量子擦除实验</t>
  </si>
  <si>
    <t>以下是天文学科目的术语：量子擦除实验，请解释其含义，把回复控制在65个汉字左右。</t>
  </si>
  <si>
    <t>量子擦除实验（quantum eraser experiment）是一种干涉仪实验，它可以用来演示量子纠缠、量子互补等等基本理论。</t>
  </si>
  <si>
    <t>纠缠态</t>
  </si>
  <si>
    <t>以下是天文学科目的术语：纠缠态，请解释其含义，把回复控制在103个汉字左右。</t>
  </si>
  <si>
    <t>Schrodinger首先提出了“纠缠态”一词，它是指多粒子体系或多自由度体系的一种不能表示为直积形式的叠加态。2018年2月，利用量子相变确定性制备出多粒子纠缠态，荣获科技部2017年度中国科学十大进展。</t>
  </si>
  <si>
    <t>贝尔不等式</t>
  </si>
  <si>
    <t>以下是天文学科目的术语：贝尔不等式，请解释其含义，把回复控制在105个汉字左右。</t>
  </si>
  <si>
    <t>贝尔不等式（Bell's inequality）是理论物理学中一个有关是否存在完备局域隐变量理论的不等式。实验表明贝尔不等式不成立，说明不存在关于局域隐变量的物理理论可以复制量子力学的每一个预测（即贝尔定理）。</t>
  </si>
  <si>
    <t>原子轨道</t>
  </si>
  <si>
    <t>以下是天文学科目的术语：原子轨道，请解释其含义，把回复控制在168个汉字左右。</t>
  </si>
  <si>
    <t>原子轨道，又称轨函，物理学术语，是以数学函数描述原子中电子似波行为。此波函数可用来计算在原子核外的特定空间中，找到原子中电子的几率，并指出电子在三维空间中的可能位置。“轨道”便是指在波函数界定下，电子在原子核外空间出现机率较大的区域。具体而言，原子轨道是在环绕着一个原子的许多电子（电子云）中，个别电子可能的量子态，并以轨道波函数描述。</t>
  </si>
  <si>
    <t>狄拉克之海</t>
  </si>
  <si>
    <t>以下是天文学科目的术语：狄拉克之海，请解释其含义，把回复控制在101个汉字左右。</t>
  </si>
  <si>
    <t>狄拉克之海简单说就是量子真空的零点能组成的负能量的粒子海。尽管这些粒子是不可观察的，但它们决不是虚幻的，如果用足够的能量就可以形成，哪里有物质，哪里就有狄拉克之海，想象观察到的宇宙就好像漂浮在其表面上。</t>
  </si>
  <si>
    <t>反物质</t>
  </si>
  <si>
    <t>以下是天文学科目的术语：反物质，请解释其含义，把回复控制在177个汉字左右。</t>
  </si>
  <si>
    <t>反物质是正常物质的反状态。当正反物质相遇时，双方就会相互湮灭抵消，发生爆炸并产生巨大能量。正电子、负质子都是反粒子，它们跟通常所说的电子、质子相比较，电量相等但电性相反。科学家设想在宇宙中可能存在完全由反粒子构成的物质，也就是反物质。电子和反电子的质量相同，但有相反的电荷。质子与反质子也是这样。粒子与反粒子不仅电荷相反，其他一切可以相反的性质也都相反。</t>
  </si>
  <si>
    <t>反氢</t>
  </si>
  <si>
    <t>以下是天文学科目的术语：反氢，请解释其含义，把回复控制在62个汉字左右。</t>
  </si>
  <si>
    <t>反氢（antihydrogen）是对应元素氢的反物质：每颗氢原子是由一颗质子及电子组成，而反氢则是由一颗反质子及正电子组成。</t>
  </si>
  <si>
    <t>粒子束聚变加速器</t>
  </si>
  <si>
    <t>以下是天文学科目的术语：粒子束聚变加速器，请解释其含义，把回复控制在187个汉字左右。</t>
  </si>
  <si>
    <t>粒子束聚变加速器，即粒子加速器（英语：particle accelerator）是利用电场来推动带电粒子使之获得高能量。日常生活中常见的粒子加速器有用于电视的阴极射线管及X光管等设施。只有当被加速的粒子置于抽真空的管中时，才不会被空气中的分子所撞击而溃散。在高能加速器里的粒子由四极磁铁（quadrupole magnet）聚焦成束，使粒子不会因为彼此间产生的排斥力而散开。</t>
  </si>
  <si>
    <t>夸克</t>
  </si>
  <si>
    <t>以下是天文学科目的术语：夸克，请解释其含义，把回复控制在162个汉字左右。</t>
  </si>
  <si>
    <t>夸克（英语：quark）是一种参与强相互作用的基本粒子，也是构成物质的基本单元。夸克互相结合，形成一种复合粒子，叫强子。强子中最稳定的是质子和中子，它们是构成原子核的单元。由于一种叫“夸克禁闭”的现象，夸克不能够直接被观测到，或是被分离出来，只能够在强子里面找到。基于这个原因，人类对夸克的所知大都是间接的来自对强子的观测。</t>
  </si>
  <si>
    <t>库仑定律</t>
  </si>
  <si>
    <t>以下是天文学科目的术语：库仑定律，请解释其含义，把回复控制在136个汉字左右。</t>
  </si>
  <si>
    <t>库仑定律（Coulomb's law）是静止点电荷相互作用力的规律。1785年由法国科学家C,-A.de库仑根据实验得出，真空中两个静止的点电荷之间的相互作用力与它们的电荷量的乘积成正比，与它们的距离的二次方成反比，作用力的方向在它们的连线上，同名电荷相斥，异名电荷相吸。</t>
  </si>
  <si>
    <t>光速不变原理</t>
  </si>
  <si>
    <t>以下是天文学科目的术语：光速不变原理，请解释其含义，把回复控制在125个汉字左右。</t>
  </si>
  <si>
    <t>光速不变原理：真空中的光速对任何观察者来说都是相同的。 光速不变原理，在狭义相对论中，指的是无论在何种惯性系（惯性参照系）中观察，光在真空中的传播速度都是一个常数，不随光源和观察者所在参考系的相对运动而改变。这个数值是299,792,458 米/秒。</t>
  </si>
  <si>
    <t>玻色–爱因斯坦凝聚态</t>
  </si>
  <si>
    <t>以下是天文学科目的术语：玻色–爱因斯坦凝聚态，请解释其含义，把回复控制在135个汉字左右。</t>
  </si>
  <si>
    <t>玻色–爱因斯坦凝聚态（玻色—爱因斯坦凝聚体， Bose–Einstein condensate，BEC）是玻色子原子在冷却到接近绝对零度所呈现出的一种气态的、超流性的物质状态（物态）。这种大量具有玻色统计性质的粒子，如同原子“凝聚”到同一状态，称为玻色–爱因斯坦凝聚态。</t>
  </si>
  <si>
    <t>量子色动力学</t>
  </si>
  <si>
    <t>以下是天文学科目的术语：量子色动力学，请解释其含义，把回复控制在166个汉字左右。</t>
  </si>
  <si>
    <t>量子色动力学（Quantum Chromodynamics，简称QCD）是在阿德勒、伯约肯以及其他人工作的基础上，在1972年由盖尔曼和弗里奇所创立。它是一种强相互作用的规范理论，它描述组成强作用粒子（强子）的夸克和与色量子数相联系的规范场的相互作用，可以统一地描述强子的结构和它们之间的强相互作用，被认为是有希望的强作用基本理论。</t>
  </si>
  <si>
    <t>夸克禁闭</t>
  </si>
  <si>
    <t>以下是天文学科目的术语：夸克禁闭，请解释其含义，把回复控制在105个汉字左右。</t>
  </si>
  <si>
    <t>夸克禁闭是一种物理现象，描述夸克不会单独存在。由于强相互作用力，带色荷的夸克被限制和其他夸克在一起（两个或三个组成一个粒子），使得总色荷为零。夸克之间的作用力随着距离的增加而增加，因此而不能发现单独存在的夸克。</t>
  </si>
  <si>
    <t>M理论</t>
  </si>
  <si>
    <t>以下是天文学科目的术语：M理论，请解释其含义，把回复控制在301个汉字左右。</t>
  </si>
  <si>
    <t>作为“物理的终极理论”而提议的理论，M理论希望能藉由单一个理论来解释所有物质与能源的本质与交互关系。其结合了五种超弦理论和十一维空间的超引力理论。为了充分了解它，爱德华·威滕博士认为需要发明新的数学工具。1984至1985年，弦理论发生第一次革命，其核心是发现“反常自由”的统一理论；1994至1995年，弦理论又发生既外向又内在的第二次革命，弦理论演变成M理论。由于弦革命的巨大影响力，其主要研究者爱德华·威滕(Edward Wtten)被美国《生活》周刊评为二战后排名第六的“最有影响的人物”。M理论最核心的内容是多维空间。理论物理最终被几何与数论纳入数学体系，这是因为重大数论问题联合表示M理论。</t>
  </si>
  <si>
    <t>超弦理论</t>
  </si>
  <si>
    <t>以下是天文学科目的术语：超弦理论，请解释其含义，把回复控制在197个汉字左右。</t>
  </si>
  <si>
    <t>超弦理论属于弦理论的一种，也指狭义的弦理论，是物理学家追求统一理论的最自然的结果。这里的“超”有超对称性的意思。为了将玻色子（bosons）和费米子（fermions）统一，科学家预言了这种粒子，由于实验条件的限制，人们很难找到这种能够证明弦理论的粒子。超弦理论作为最为艰深的理论之一，吸引着很多理论研究者对它进行研究，如果真是理论预言的那样，我们将有可能建立一种大统一理论，来描述我们的宇宙。</t>
  </si>
  <si>
    <t>多普勒效应</t>
  </si>
  <si>
    <t>以下是天文学科目的术语：多普勒效应，请解释其含义，把回复控制在265个汉字左右。</t>
  </si>
  <si>
    <t>多普勒效应 (Doppler effect) 是为纪念奥地利物理学家及数学家克里斯琴·约翰·多普勒（Christian Johann Doppler）而命名的，他于1842年首先提出了这一理论。主要内容为物体辐射的波长因为波源和观测者的相对运动而产生变化。在运动的波源前面，波被压缩，波长变得较短，频率变得较高（蓝移blue shift）；在运动的波源后面时，会产生相反的效应。波长变得较长，频率变得较低（红移red shift）；波源的速度越高，所产生的效应越大。根据波红（或蓝）移的程度，可以计算出波源循着观测方向运动的速度。</t>
  </si>
  <si>
    <t>宇宙常数</t>
  </si>
  <si>
    <t>以下是天文学科目的术语：宇宙常数，请解释其含义，把回复控制在129个汉字左右。</t>
  </si>
  <si>
    <t>1917年﹐爱因斯坦利用他的引力场方程﹐ 对宇宙整体进行了考察。为了解释物质密度不为零的静态宇宙的存在﹐他在场方程中引进一个与度规张量成比例的项﹐用符号Λ 表示。该比例常数很小﹐在银河系尺度范围可忽略不计。只在宇宙尺度下﹐Λ 才可能有意义﹐所以叫作宇宙常数。</t>
  </si>
  <si>
    <t>大爆炸宇宙论</t>
  </si>
  <si>
    <t>以下是天文学科目的术语：大爆炸宇宙论，请解释其含义，把回复控制在154个汉字左右。</t>
  </si>
  <si>
    <t>“大爆炸宇宙论”（The Big Bang Theory）是现代宇宙学中最有影响的一种学说。它的主要观点是认为宇宙曾有一段从热到冷的演化史。在这个时期里，宇宙体系在不断地膨胀，使物质密度从密到稀地演化，如同一次规模巨大的爆炸。大爆炸宇宙论认为：宇宙是由一个致密炽热的奇点于137亿年前一次大爆炸后膨胀形成的。</t>
  </si>
  <si>
    <t>主序星</t>
  </si>
  <si>
    <t>以下是天文学科目的术语：主序星，请解释其含义，把回复控制在228个汉字左右。</t>
  </si>
  <si>
    <t>主序星（main sequence star），是指在赫罗图主序带的恒星。在天文学上，主序星是在可显示恒星演化过程的赫罗图上，分布从由左上角至右下角也被称为主序带上的恒星。所有的主序星都在流体静力平衡状态，来自炙热核心向外膨胀的热压力与来自引力坍缩向内的压强维持着平衡。核心温度和压力与产能率有着强烈的相关性，并有助于维持平衡。核心产生的能量传递到表面经由光球层辐射出去。能量经辐射或对流传递，对流传递在这区域内会产生温度梯度，更高的不透明度，或两种都有。</t>
  </si>
  <si>
    <t>主序带</t>
  </si>
  <si>
    <t>以下是天文学科目的术语：主序带，请解释其含义，把回复控制在132个汉字左右。</t>
  </si>
  <si>
    <t>主序星在可显示恒星演化过程的赫罗图上，是分布在由左上角至右下角，被称为主序带上的恒星。主序带是以颜色相对于光度绘图成线的一条连续和独特的恒星带。这个色-光图就是后来埃希纳·赫茨普龙和亨利·诺利斯·罗素合作发展出来，著名的赫罗图。在这条带子上的恒星就是所谓的主序星。</t>
  </si>
  <si>
    <t>红巨星</t>
  </si>
  <si>
    <t>以下是天文学科目的术语：红巨星，请解释其含义，把回复控制在106个汉字左右。</t>
  </si>
  <si>
    <t>红巨星，是恒星燃烧到后期所经历的一个较短的不稳定阶段，当恒星度过它漫长的青壮年期——主序星阶段，步入老年期将会进入。根据恒星质量的不同，历时只有数百万年不等，这与恒星几十亿年甚至上百亿年的稳定期相比是非常短暂的。</t>
  </si>
  <si>
    <t>超新星爆发</t>
  </si>
  <si>
    <t>以下是天文学科目的术语：超新星爆发，请解释其含义，把回复控制在247个汉字左右。</t>
  </si>
  <si>
    <t>超新星爆发是某些恒星在演化接近末期时经历的一种剧烈爆炸。这种爆炸都极其明亮，过程中所突发的电磁辐射经常能够照亮其所在的整个星系，并可持续几周至几个月才会逐渐衰减变为不可见。在这段期间内一颗超新星所辐射的能量可以与太阳在其一生中辐射能量的总和相媲美。恒星通过爆炸会将其大部分甚至几乎所有物质以可高至十分之一光速的速度向外抛散，并向周围的星际物质辐射激波。这种激波会导致形成一个膨胀的气体和尘埃构成的壳状结构，这被称作超新星遗迹。超新星是星系引力波潜在的强大来源。初级宇宙射线有很大的比例来自超新星</t>
  </si>
  <si>
    <t>引力波</t>
  </si>
  <si>
    <t>以下是天文学科目的术语：引力波，请解释其含义，把回复控制在83个汉字左右。</t>
  </si>
  <si>
    <t>引力波，在物理学中是指时空弯曲中的涟漪，通过波的形式从辐射源向外传播，这种波以引力辐射的形式传输能量。换句话说，引力波是物质和能量的剧烈运动和变化所产生的一种物质波。</t>
  </si>
  <si>
    <t>太阳星云</t>
  </si>
  <si>
    <t>以下是天文学科目的术语：太阳星云，请解释其含义，把回复控制在180个汉字左右。</t>
  </si>
  <si>
    <t>太阳星云是太阳和太阳系形成前在宇宙空间由气体和弥散的固体颗粒组成的星云。图示由卡麦降提出的太阳星云演化的一种假说,他认为开始时为一旋转的球状星云,然后形成一个盘状,由于强烈对流和其他机制作用,使角动量向外转移,并在其中心部分通过凝聚作用而形成太阳,由内往外形成类地行星和大行星。近年有人提出,是由于它附近的超新星爆发的辐射压力和冲击波,使之凝聚成太阳和太阳系。</t>
  </si>
  <si>
    <t>类地行星</t>
  </si>
  <si>
    <t>以下是天文学科目的术语：类地行星，请解释其含义，把回复控制在124个汉字左右。</t>
  </si>
  <si>
    <t>类地行星是以硅酸盐石作为主要成分的行星。它们跟类木行星有很大的分别，因为那些气体行星主要是由氢、氦和水等组成，而不一定有固体的表面。类地行星的结构大致相同：一个主要是铁的金属中心，外层则被硅酸盐地幔所包围。它们的表面一般都有峡谷、陨石坑、山和火山。</t>
  </si>
  <si>
    <t>气态巨行星</t>
  </si>
  <si>
    <t>以下是天文学科目的术语：气态巨行星，请解释其含义，把回复控制在109个汉字左右。</t>
  </si>
  <si>
    <t>气态巨行星（Gas Giant），又称类木行星（Jovian planet），在木星之外的行星或巨行星，是不以岩石或其他固体为主要成分构成的大行星。木星和土星体积巨大，质量也大，但密度小，主要由氢、氦、氖等轻元素组成。</t>
  </si>
  <si>
    <t>远日行星</t>
  </si>
  <si>
    <t>以下是天文学科目的术语：远日行星，请解释其含义，把回复控制在166个汉字左右。</t>
  </si>
  <si>
    <t>远日行星是指离太阳较远，有天王星、海王星，前两者体积、质量介于上述两类行星之间，主要由氮、碳、氧及其氢化物组成。冥王星体积、质量最小，密度介于上述两类行星之间。包括天王星和海王星（原来还包括冥王星，现在冥王星已不算在行星之内），较木星和土星离太阳更远，其质量体积适中，平均密度适中，表面温度最低，它们都是在望远镜发明以后才被发现的。</t>
  </si>
  <si>
    <t>水星</t>
  </si>
  <si>
    <t>以下是天文学科目的术语：水星，请解释其含义，把回复控制在133个汉字左右。</t>
  </si>
  <si>
    <t>水星（英语：Mercury；拉丁语：Mercurius），因快速运动，欧洲古代称它为墨丘利（Mercury），意为古罗马神话中飞速奔跑的信使神。中国古称辰星，西汉《史记‧天官书》的作者司马迁从实际观测发现辰星呈灰色，与五行学说联系在一起，以黑色属水，将其命名为水星。</t>
  </si>
  <si>
    <t>阿波罗计划</t>
  </si>
  <si>
    <t>以下是天文学科目的术语：阿波罗计划，请解释其含义，把回复控制在264个汉字左右。</t>
  </si>
  <si>
    <t>阿波罗计划（英文：Apollo program），是美国在1961年到1972年组织实施的一系列载人登月飞行任务。目的是实现载人登月飞行和人对月球的实地考察，为载人行星飞行和探测进行技术准备，它是世界航天史上具有划时代意义的一项成就。阿波罗计划始于1961年5月，至1972年12月第6次登月成功结束，历时约11年，耗资255亿美元。约占当年美国GDP的0.57%，约占当年美国全部科技研究开发经费的20%。提供了惊人的就业长期增长。在工程高峰时期，参加工程的有2万家企业、200多所大学和80多个科研机构，总人数超过30万人。</t>
  </si>
  <si>
    <t>火星</t>
  </si>
  <si>
    <t>以下是天文学科目的术语：火星，请解释其含义，把回复控制在75个汉字左右。</t>
  </si>
  <si>
    <t>火星（英语：Mars；拉丁语：Martis；天文符号：♂），是距离太阳第四近的行星，也是太阳系中仅次于水星的第二小的行星，为太阳系里四颗类地行星之一。</t>
  </si>
  <si>
    <t>好奇号火星探测器</t>
  </si>
  <si>
    <t>以下是天文学科目的术语：好奇号火星探测器，请解释其含义，把回复控制在239个汉字左右。</t>
  </si>
  <si>
    <t>好奇号火星探测器是美国国家宇航局研制的一台探测火星任务的火星车，于2011年11月发射，2012年8月成功登陆火星表面。它是美国第七个火星着陆探测器，第四台火星车，也是世界上第一辆采用核动力驱动的火星车，其使命是探寻火星上的生命元素。项目总投资26亿美元，是截至2012年最昂贵的火星探测项目。2019年10月，美国航天局表示，“好奇”号火星车在火星盖尔陨石坑内发现了富含矿物盐的沉积物，表明坑内曾有盐水湖，显示出气候波动使火星环境从曾经的温润、潮湿演化为如今冰冻、干燥的气候。</t>
  </si>
  <si>
    <t>木星大红斑</t>
  </si>
  <si>
    <t>以下是天文学科目的术语：木星大红斑，请解释其含义，把回复控制在141个汉字左右。</t>
  </si>
  <si>
    <t>木星大红斑是木星表面的特征性标志，是木星上最大的风暴气旋，长约25000千米，上下跨度12000千米，每6个地球日按逆时针方向旋转一周，经常卷起高达8千米的云塔。自从17世纪天文学家首次观测到此风暴，大红斑至少已存在200到350年。它已经改变了颜色和形状，但却从来没有完全消失过。</t>
  </si>
  <si>
    <t>伽利略卫星</t>
  </si>
  <si>
    <t>以下是天文学科目的术语：伽利略卫星，请解释其含义，把回复控制在139个汉字左右。</t>
  </si>
  <si>
    <t>木星伽利略卫星为 1610 年意大利天文学家伽利略·伽利莱用望远镜首先发现的四颗木星卫星，按照距离木星的距离依次是木卫一、木卫二、木卫三和木卫四，其名字按照次序分别为“艾奥”（Io）、“欧罗巴”（Europa）、“加尼美得”（Ganymede）和“卡里斯托”（Callisto）</t>
  </si>
  <si>
    <t>潮汐加热</t>
  </si>
  <si>
    <t>以下是天文学科目的术语：潮汐加热，请解释其含义，把回复控制在67个汉字左右。</t>
  </si>
  <si>
    <t>潮汐加热（也称为潮汐作功或潮汐折曲） 经由潮汐摩擦过程产生。发生潮汐加热的天体，其轨道和自转的能量转化为自身及其卫星上地壳的热而消失。</t>
  </si>
  <si>
    <t>潮汐加速</t>
  </si>
  <si>
    <t>以下是天文学科目的术语：潮汐加速，请解释其含义，把回复控制在137个汉字左右。</t>
  </si>
  <si>
    <t>潮汐加速是行星与其卫星之间潮汐力的效应。这种“加速”通常都是负面的效应，如果卫星是在顺行轨道上运行，会逐渐退行和远离行星（卫星的角动量增加），相对的，行星的自转也会减缓（角动量守恒）。这个过程最终会导致质量小的先潮汐锁定，然后大的也会如此。地月系统是研究这种情况的最佳天体。</t>
  </si>
  <si>
    <t>土星</t>
  </si>
  <si>
    <t>以下是天文学科目的术语：土星，请解释其含义，把回复控制在142个汉字左右。</t>
  </si>
  <si>
    <t>土星（英文：Saturn，拉丁文：Saturnus，符号：♄），是太阳系八大行星之一，到太阳的距离排在太阳系第六位。古代中国土星是中国古代人根据五行学说结合肉眼观测到的土星的颜色（黄色）来命名的，亦称之为镇星（常写作填星）。土星的英文名称Saturn来自于罗马神话中的农业之神萨图恩。</t>
  </si>
  <si>
    <t>卡西尼环缝</t>
  </si>
  <si>
    <t>以下是天文学科目的术语：卡西尼环缝，请解释其含义，把回复控制在238个汉字左右。</t>
  </si>
  <si>
    <t>卡西尼缝（Cassini's Division）从地球上看它只是土星环中薄薄的暗区，但是旅行者号发现环缝本身具有与C环相似的材料，从未照亮的一侧观察这个环缝也许会是明亮的，因为相对来说密度较低的材料会允许更多的光线穿过环的厚度。 卡西尼缝的内侧边缘受到强烈的轨道共振支配，在环缝这个位置上的微粒公转周期是米玛斯的两倍。共振造成米玛斯对环中粒子的拉扯持续的累积，使它们的轨道发生改变和导致环中密度明显的被切除（降低）。但是在卡西尼缝中还有许多小环和其中的空隙，仍然没有得到解释。</t>
  </si>
  <si>
    <t>土星环</t>
  </si>
  <si>
    <t>以下是天文学科目的术语：土星环，请解释其含义，把回复控制在89个汉字左右。</t>
  </si>
  <si>
    <t>土星环是太阳系行星的行星环中最突出与明显的一个，环中有不计其数的小颗粒，其大小从微米到米都有，轨道成丛集的绕着土星运转。环中的颗粒主要成分都是水冰，还有一些尘埃和其它的化学物质。</t>
  </si>
  <si>
    <t>维罗纳断崖</t>
  </si>
  <si>
    <t>以下是天文学科目的术语：维罗纳断崖，请解释其含义，把回复控制在90个汉字左右。</t>
  </si>
  <si>
    <t>维罗纳断崖（Verona Rupes）是天卫五上的一段悬崖，高度估计在5公里至10公里之间，是太阳系中已知的最高悬崖。该悬崖以莎士比亚的作品《罗密欧与茱丽叶》的背景城市维罗纳命名。</t>
  </si>
  <si>
    <t>南丁格尔冕状物</t>
  </si>
  <si>
    <t>以下是天文学科目的术语：南丁格尔冕状物，请解释其含义，把回复控制在59个汉字左右。</t>
  </si>
  <si>
    <t>南丁格尔冕状物是在金星北纬63.6°、东经129.5°发现的一座冕状物，直径471公里，是金星上排位第35大的冕状物。</t>
  </si>
  <si>
    <t>天卫二</t>
  </si>
  <si>
    <t>以下是天文学科目的术语：天卫二，请解释其含义，把回复控制在149个汉字左右。</t>
  </si>
  <si>
    <t>天卫二（英语：Umbriel，国际音标：[ˈʌmbɹiəl]，常译为乌姆柏里厄尔）是天王星的卫星，天卫二主要由冰和岩石组成，其中冰占天卫二表面的多数，而它的地幔和核心可能分别由冰和岩石组成。天卫二的构造与天卫四类似，但天卫四的体积比天卫二大35％。天卫二是天王星所有卫星中最暗的，反射率只有18％。</t>
  </si>
  <si>
    <t>海卫一</t>
  </si>
  <si>
    <t>以下是天文学科目的术语：海卫一，请解释其含义，把回复控制在205个汉字左右。</t>
  </si>
  <si>
    <t>海卫一（Triton，崔顿）是海王星（Neptune）最大的天然卫星，是首个被发现的海王星卫星。它是太阳系中仅有的具有逆行轨道的大卫星，其轨道与行星的自转方向相反。海卫一的直径为2706.8千米，是太阳系中第七大卫星，是海王星卫星中仅有的质量足以达到流体静力平衡的，并且按与主行星的质量比来算是第二大卫星，仅次于月球与地球的质量比。由于其逆行轨道和类似于冥王星的物质构成，海卫一被认为是从柯伊伯带捕获的矮行星。</t>
  </si>
  <si>
    <t>冰火山</t>
  </si>
  <si>
    <t>以下是天文学科目的术语：冰火山，请解释其含义，把回复控制在241个汉字左右。</t>
  </si>
  <si>
    <t>冰火山是一个低温型火山，爆发挥发物如水，氨或甲烷，而不是熔化的岩石，统称为冰岩浆或冰火山融化，这些物质通常是液体并能形成羽毛，但当暴露于非常低的背景温度下，冰岩浆也可以在以蒸气形式爆发后，有望凝结为固体。cryovolcanoes(冰火山)可能形成于冰冷的卫星与其他具有丰富水的天体，如太阳系的行星（如有雪的冥王星）。冥王星已被确定为可能具有cryovolcanoes，泰坦和Ceres(农神星)也是。此外，虽然他们不知道形成的火山，冰泉已在土卫二和Triton(海卫一)被观察到。</t>
  </si>
  <si>
    <t>天王星</t>
  </si>
  <si>
    <t>以下是天文学科目的术语：天王星，请解释其含义，把回复控制在161个汉字左右。</t>
  </si>
  <si>
    <t>天王星（英文：Uranus，天文符号：⛢，占星符号：♅），为太阳系八大行星之一，是太阳系由内向外的第七颗行星（18.37~20.08天文单位），是一颗在太阳系中离太阳第七近的青色行星，其体积在太阳系中排名第三（比海王星大），质量排名第四（小于海王星），几乎横躺着围绕太阳公转。封面图为旅行者2号飞掠天王星最近时拍摄的照片。</t>
  </si>
  <si>
    <t>海王星</t>
  </si>
  <si>
    <t>以下是天文学科目的术语：海王星，请解释其含义，把回复控制在129个汉字左右。</t>
  </si>
  <si>
    <t>海王星（英语：Neptune，天文符号：♆）是太阳系八大行星之一，也是已知太阳系中离太阳最远的大行星。海王星的轨道半长轴为30.07天文单位，公转周期为164.8年，质量为17.147地球质量（第3位，比它的近邻天王星稍大），半径为3.86地球半径（第4位）</t>
  </si>
  <si>
    <t>大黑斑</t>
  </si>
  <si>
    <t>以下是天文学科目的术语：大黑斑，请解释其含义，把回复控制在93个汉字左右。</t>
  </si>
  <si>
    <t>大黑斑 （GDS-89）是出现在海王星上的暗斑，于1989年首次被NASA的旅行者2号太空船检测到。虽然它似乎与木星的大红斑一样是个反气旋风暴，但更多人认为它是个相对来说没有云彩的区域。</t>
  </si>
  <si>
    <t>冥王星</t>
  </si>
  <si>
    <t>以下是天文学科目的术语：冥王星，请解释其含义，把回复控制在89个汉字左右。</t>
  </si>
  <si>
    <t>冥王星（Pluto，小行星编号为134340，天文符号为♇）是柯伊伯带中的矮行星。冥王星是被发现的第一颗柯伊伯带天体，第一颗类冥天体，是太阳系内已知体积最大、质量第二大的矮行星。</t>
  </si>
  <si>
    <t>柯伊伯带</t>
  </si>
  <si>
    <t>以下是天文学科目的术语：柯伊伯带，请解释其含义，把回复控制在174个汉字左右。</t>
  </si>
  <si>
    <t>柯伊伯带（英语：Kuiper belt），又称作伦纳德-柯伊伯带，另译柯伊伯带、古柏带，是位于太阳系的海王星轨道（距离太阳约30天文单位）外侧，在黄道面附近的天体密集圆盘状区域，柯伊伯带的假说最先由美国天文学家弗雷德里克·伦纳德提出，十几年后杰拉德·柯伊伯证实了该观点，柯伊伯带类似于小行星带，但范围大得多，它比小行星带宽20倍且重20至200倍。</t>
  </si>
  <si>
    <t>星盘</t>
  </si>
  <si>
    <t>以下是天文学科目的术语：星盘，请解释其含义，把回复控制在98个汉字左右。</t>
  </si>
  <si>
    <t>星盘（Astrolabe）是古代天文学家、航海家等用来进行天文测量的一种重要的天文仪器。用途非常广泛，包括定位和预测太阳、月亮、金星、火星相关天体在宇宙中的位置，确定本地时间和经纬度，三角测距等。</t>
  </si>
  <si>
    <t>视差法测距</t>
  </si>
  <si>
    <t>以下是天文学科目的术语：视差法测距，请解释其含义，把回复控制在155个汉字左右。</t>
  </si>
  <si>
    <t>视差法测距（distance measurement by subtense method）是在测线的一端安置经纬仪，而在另一端水平安置基线横尺或布设短基线，用经纬仪测取基线横尺或短基线所对应的水平角（视差角），再利用平面三角公式推求测线水平距离的距离测量方法。在电磁波测距仪出现之前，常用于较精密的距离测量。</t>
  </si>
  <si>
    <t>光年</t>
  </si>
  <si>
    <t>以下是天文学科目的术语：光年，请解释其含义，把回复控制在132个汉字左右。</t>
  </si>
  <si>
    <t>光年（light year，缩写ly），长度单位，常用于表示天文学距离，约为9.46×10^{12}千米 （精确值为9,460,730,472,580,800米)。光年是光在真空中传播一儒略年（365.25天）所经过的距离，由于带有“年”字，常被误认为是时间单位。</t>
  </si>
  <si>
    <t>依巴谷卫星</t>
  </si>
  <si>
    <t>以下是天文学科目的术语：依巴谷卫星，请解释其含义，把回复控制在149个汉字左右。</t>
  </si>
  <si>
    <t>依巴谷卫星（High Precision Parallax Collecting Satellite，缩写为Hipparcos），全称为“依巴谷高精视差测量卫星”，是欧洲空间局发射的一颗高精视差测量卫星，以古希腊天文学家喜帕恰斯（又译作依巴谷）的名字命名，专门用于测量遥远星星的视差，从而计算距离。</t>
  </si>
  <si>
    <t>日冕物质抛射</t>
  </si>
  <si>
    <t>以下是天文学科目的术语：日冕物质抛射，请解释其含义，把回复控制在231个汉字左右。</t>
  </si>
  <si>
    <t>日冕物质抛射（coronal mass ejection）是巨大的、携带磁力线的泡沫状气体，在几个小时中被从太阳抛射出来的过程。日冕物质抛射是太阳释放能量的另一种形式，表现为在几分钟至几小时内从太阳向外抛射一团日冕物质（速度一般从每秒几十公里到超过每秒1000公里），使很大范围的日冕受到扰动，从而剧烈地改变了白光日冕的宏观形态和磁场位形。日冕物质抛射是日冕大尺度磁场平衡遭到破坏的产物，日冕物质抛射破坏了太阳风的流动，产生的干扰会影响到地球，甚至引发悲剧结果。</t>
  </si>
  <si>
    <t>等离子体</t>
  </si>
  <si>
    <t>以下是天文学科目的术语：等离子体，请解释其含义，把回复控制在227个汉字左右。</t>
  </si>
  <si>
    <t>等离子体(plasma)又叫做电浆，是由部分电子被剥夺后的原子及原子团被电离后产生的正负离子组成的离子化气体状物质，尺度大于德拜长度的宏观电中性电离气体，其运动主要受电磁力支配，并表现出显著的集体行为。它广泛存在于宇宙中，常被视为是除去固、液、气外，物质存在的第四态。等离子体是一种很好的导电体，利用经过巧妙设计的磁场可以捕捉、移动和加速等离子体。等离子体物理的发展为材料、能源、信息、环境空间、空间物理、地球物理等科学的进一步发展提供了新的技术和工艺。</t>
  </si>
  <si>
    <t>中微子</t>
  </si>
  <si>
    <t>以下是天文学科目的术语：中微子，请解释其含义，把回复控制在159个汉字左右。</t>
  </si>
  <si>
    <t>中微子，又译作微中子，是轻子的一种，是组成自然界的最基本的粒子之一，常用符号希腊字母ν表示。中微子个头小、不带电，可自由穿过地球，自旋为1/2，质量非常轻（有的小于电子的百万分之一），以接近光速运动，与其他物质的相互作用十分微弱，号称宇宙间的“隐身人”、“幽灵粒子”。科学界从预言它的存在到发现它，用了20多年的时间。</t>
  </si>
  <si>
    <t>SETI@home</t>
  </si>
  <si>
    <t>以下是天文学科目的术语：SETI@home，请解释其含义，把回复控制在173个汉字左右。</t>
  </si>
  <si>
    <t>SETI@home 是一项利用全球联网的计算机共同搜寻地外文明（SETI）的科学实验计划，由美国著名高等学府加州大学伯克利分校的David P. Anderson创立，中心平台设立在伯克利空间科学实验室（Space Sciences Laboratory, SSL）。志愿者可以通过运行一个免费程序下载并分析从射电望远镜传来的数据来加入这个项目。</t>
  </si>
  <si>
    <t>简答题</t>
  </si>
  <si>
    <t>“三垣，二十八宿”，是根据什么天体的运动划分的?</t>
  </si>
  <si>
    <t>以下是天文学科目的问题，请解答并把回复控制在140个汉字左右。 问题为：“三垣，二十八宿”，是根据什么天体的运动划分的?</t>
  </si>
  <si>
    <t>1.中国古代为了认识星辰和观测天象，把天上的恒星按几个一组作划分，每组给定一个名称，这样的恒星组合称为星官。
2.在众多的星官中，有31个占有很重要的地位，这就是三垣二十八宿。二十八宿最初是古人为比较日、月金、木、水、火、土的运动而选择的二十八个星官。用来描述日月五星所在的位置。</t>
  </si>
  <si>
    <t>二十四节气是古代我国劳动人民安排农业生产，掌握农时的重要依据，它的划分是根据什么?</t>
  </si>
  <si>
    <t>以下是天文学科目的问题，请解答并把回复控制在104个汉字左右。 问题为：二十四节气是古代我国劳动人民安排农业生产，掌握农时的重要依据，它的划分是根据什么?</t>
  </si>
  <si>
    <t>根据太阳在黄道（即地球绕太阳公转的轨道）上的视运动位置来划分的。视太阳从春分点（黄经零度，此刻太阳垂直照射赤道）出发，每前进15度为一个节气；运行一周又回到春分点，为一回归年，合360度，因此分为24个节气。</t>
  </si>
  <si>
    <t>试完整地用文字描绘出我们的太阳和太阳系从诞生到死亡的整个演化图象。</t>
  </si>
  <si>
    <t>以下是天文学科目的问题，请解答并把回复控制在504个汉字左右。 问题为：试完整地用文字描绘出我们的太阳和太阳系从诞生到死亡的整个演化图象。</t>
  </si>
  <si>
    <t>太阳和太阳系的演化过程可以分为以下几个阶段：
1.星云阶段：太阳系的起源可以追溯到大约46亿年前的一个巨大的分子云，也称为原始星云。这个星云主要由氢和氦组成，还有一些重元素。在某种扰动（可能是附近恒星的超新星爆炸）的影响下，星云开始塌缩。
2.原太阳盘阶段：随着星云的塌缩，中心区域开始变热并形成一个原太阳盘。这个盘的中心最终形成了我们的太阳，而盘的其余部分则开始形成行星和其他太阳系的物体。
3.太阳系形成阶段：在接下来的几百万年里，太阳系的行星通过吸积盘内的物质逐渐形成。这个过程被称为行星的形成和演化。
4.稳定阶段：在行星形成后的几十亿年里，太阳系进入了一个相对稳定的阶段。在这个阶段，太阳通过核聚变产生能量，而行星则围绕太阳稳定地运行。
5.太阳死亡阶段：当太阳耗尽其氢燃料后，它将开始膨胀并变成一颗红巨星。在这个阶段，太阳将吞噬最内侧的行星（包括地球）。最终，太阳的外层将被抛出形成一个行星状星云，而其核心将塌缩形成一个白矮星。
6.太阳系的未来：在太阳死亡后，太阳系的剩余行星将继续围绕白矮星运行，直到它们最终被其他的引力源扰动出轨道，或者太阳系本身在数十亿年后的某个时刻被其他星系合并或撞击。</t>
  </si>
  <si>
    <t>地球自转和公转的观测证据是什么?</t>
  </si>
  <si>
    <t>以下是天文学科目的问题，请解答并把回复控制在356个汉字左右。 问题为：地球自转和公转的观测证据是什么?</t>
  </si>
  <si>
    <t>地球自转和公转的观测证据主要包括以下几点：
1.傅科摆：这是一个由法国物理学家莱昂·傅科设计的实验，通过观察长摆的摆动方向的改变，可以证明地球的自转。
2.昼夜交替：地球每天都有白天和黑夜的交替，这是因为地球在自转。
3.四季更替：地球在绕太阳公转的过程中，由于地轴的倾斜，使得我们可以观察到四季的更替。
4.星星的运动：我们在地球上看到的星星，大多是遥远的恒星散发的光芒，由于距离遥远恒星的位置几乎都是固定的，但是我们在晚上不同时段看同一颗星星，会发现星星的位置有所移动，既然星星位置恒定，那么在运动的只能是地球本身。
5.地球形状的测量：地球的形状是一个赤道略鼓，两极略扁的旋转椭球体，这是由于地球自转产生的离心力造成的。
6.恒星的周年视差：通过测量恒星的位置在一年中的微小变化，可以证明地球在绕太阳公转。</t>
  </si>
  <si>
    <t>请简述太阳系和太阳系的基本结构及组成成员。</t>
  </si>
  <si>
    <t>以下是天文学科目的问题，请解答并把回复控制在251个汉字左右。 问题为：请简述太阳系和太阳系的基本结构及组成成员。</t>
  </si>
  <si>
    <t>太阳系共有九大行星,66个卫星,还有一些其它小天替,处于主导地位的是中心的恒星——太阳,其质量占太阳系总质量的99.86%.从中心到边缘,太阳系中九大行星的排布为:水星、金星、地球、火星、木星、土星、天王星、海王星、冥王星。除了行星、卫星、小行星、彗星这些密集的小天体外,太阳系还存在着辐射带、磁层和太阳风这些连续形态和离散的离子形态的物质。太阳的直径约为140万公里,质量2×1030千克,平均密度1.4g/cm3。其分层结构从中心向外依次为:核反应区;辐射区;对流区或对流层;光球层;色球层;日冕。</t>
  </si>
  <si>
    <t>请简述如何选择观测偶发流星的有利时机。</t>
  </si>
  <si>
    <t>以下是天文学科目的问题，请解答并把回复控制在141个汉字左右。 问题为：请简述如何选择观测偶发流星的有利时机。</t>
  </si>
  <si>
    <t>偶发流星的出现是随机的,并随昼夜、季节和地理纬度不同而变化。但长时间的观察表明,它们的出现有一定的统计规律。一般而言,一天之中,黎明(当地时间早晨4~6时)时看到的流星数目比傍晚(下午6时左右)多好几倍。这与地球的自转和公转运动有关。另外,偶发流星在北半球每年4月最少,9 月最多。</t>
  </si>
  <si>
    <t>夏季的夜晚有哪些著名的星座、亮星?</t>
  </si>
  <si>
    <t>以下是天文学科目的问题，请解答并把回复控制在149个汉字左右。 问题为：夏季的夜晚有哪些著名的星座、亮星?</t>
  </si>
  <si>
    <t>天琴座，天鹰座，天鹅座，天蝎座，人马座，武仙座，北冕座，蛇夫座；天琴座α（中名织女一，亮度0等），天鹰座α（中名牛郎，亮度1等），天鹅座α（中名天津四，亮度1等），这三颗星组成一个近似的直角三角形，因此被人们叫做夏季大三角。天蝎座α（中名心宿二，亮度1等）颜色鲜红，因此我国古代又把它叫做“大火”。</t>
  </si>
  <si>
    <t>秋季的夜晚有哪些著名的星座、亮星?</t>
  </si>
  <si>
    <t>以下是天文学科目的问题，请解答并把回复控制在103个汉字左右。 问题为：秋季的夜晚有哪些著名的星座、亮星?</t>
  </si>
  <si>
    <t>飞马座，仙女座，英仙座，南鱼座，鲸鱼座；南鱼座α（中名北落师门，亮度1等）是秋夜惟一一颗1等亮星。飞马座三颗星和仙女座α（亮度均2等，中名分别叫室宿一、二、壁宿一、二）组成了秋季的标志性图形——飞马四边形。</t>
  </si>
  <si>
    <t>太阳风是怎么形成的，它的速度有多大?</t>
  </si>
  <si>
    <t>以下是天文学科目的问题，请解答并把回复控制在95个汉字左右。 问题为：太阳风是怎么形成的，它的速度有多大?</t>
  </si>
  <si>
    <t>太阳大气层由三个主要部分组成，日冕层是太阳大气层的最外层区域，温度能达到200万开氏度。从太阳喷出来的高能粒子流融入日冕喷向宇宙空间称为太阳风，太阳风以每秒300~800千米的速度向外扩展。</t>
  </si>
  <si>
    <t>天文学观测的主要波段</t>
  </si>
  <si>
    <t>以下是天文学科目的问题，请解答并把回复控制在69个汉字左右。 问题为：天文学观测的主要波段</t>
  </si>
  <si>
    <t>三大观测波段：光学天文学、射电天文学、高能天文学（X 射线、γ射线）。其它：紫外天文，红外天文、宇宙线天文学、引力波天文学、中微子天文学等</t>
  </si>
  <si>
    <t>什么是造父变星，它是如何发现的，说说它的周光关系和意义?</t>
  </si>
  <si>
    <t>以下是天文学科目的问题，请解答并把回复控制在523个汉字左右。 问题为：什么是造父变星，它是如何发现的，说说它的周光关系和意义?</t>
  </si>
  <si>
    <t>造父变星是一种特殊的恒星，其亮度会随着时间变化，在几天时间里经历先变亮、再变暗、最后又恢复到原来亮度的过程。这种变星亮度发生变化的原因，是整颗恒星处于反复收缩、膨胀的脉动状态。造父变星的光变周期（即亮度变化一周的时间）与它的光度成正比，因此可用于测量星际和星系际的距离。
造父变星的发现可以追溯到1784年，当时约翰-古德利发现了它的光变现象。然后在1912年，哈佛天文台的勒维特发现了造父变星的周期-光度关系。这个周期-光度关系，也被称为周光关系，是指造父变星的光变周期越长，其光度就越大。这项工作是美国女天文学家勒维特多年研究麦哲伦云最先发现的，算得上是现代天文学最重要的结果之一。造父变星的意义在于，它们的光变周期与光度之间的一种关系。概括地说就是造父变星的光变周期越长，其光度也越大。这种关系是美国哈佛大学天文台勒维特在研究小麦哲伦云的25个造父变星时发现的，用的是光变周期和视星等的数据。这些造父变星都位于同一个星系内，可以认为它们同地球有大致相等的距离，所以周期和视星等的关系就反映了周期和绝对星等的关系。这种关系既简单又精确，因此它是测定银河系内一些恒星集团的距离和邻近的河外星系距离的重要方法。因此，造父变星被人们誉为“量天尺”。</t>
  </si>
  <si>
    <t>为什么有时使用在环绕地球的轨道上的小望远镜观测的效果要优于使用安放在山顶上的大望远镜的效果?</t>
  </si>
  <si>
    <t>以下是天文学科目的问题，请解答并把回复控制在201个汉字左右。 问题为：为什么有时使用在环绕地球的轨道上的小望远镜观测的效果要优于使用安放在山顶上的大望远镜的效果?</t>
  </si>
  <si>
    <t>一般来说天文望远镜的口径越大越好，口径增大会带来两个直接的好处，一是增加了集光本领，二是提高了空间分辨率。但是由于地球 大气扰动的影响，对于安放在地面上口径较大的天文望远镜，其实际分辨 率无法达到理论值，而对于在太空中的望远镜（如哈勃空间望远镜）由于 在大气层之上，其分辨率可以达到理论值。所以对于需要高的空间分辨率 的观测项目，使用在环绕地球的轨道上的小望远镜观测的效果要优于使用 山顶上的大望远镜。</t>
  </si>
  <si>
    <t>为何在凌晨较容易看到流星</t>
  </si>
  <si>
    <t>以下是天文学科目的问题，请解答并把回复控制在135个汉字左右。 问题为：为何在凌晨较容易看到流星</t>
  </si>
  <si>
    <t>天空中时时刻刻都有流星出现，白天因太阳光强烈，无法看见流星，而晚上流星出现的频率，通常又以下半夜为多，其原因是由于在下半夜，地球自转时观测者所在地区运动的方向与其公转的方向相同，因此从前方迎面而来的流星体相对运动增大，单位时间内可见到较多的流星，因此凌晨较容易看见流星。</t>
  </si>
  <si>
    <t>简述恒星的形成</t>
  </si>
  <si>
    <t>以下是天文学科目的问题，请解答并把回复控制在459个汉字左右。 问题为：简述恒星的形成</t>
  </si>
  <si>
    <t>恒星的形成过程可以分为以下几个阶段：
1.星云诞生：恒星诞生于低温的星际气体云中，这些星云主要由氢构成，还包含少量的氦原子和痕量的尘埃。
2.星云坍缩：星云在引力的作用下开始坍缩，形成更为稠密的核心。当分子云坍缩到足够高的密度时，核心温度升高，引发核融合反应。
3.原恒星形成：随着星云碎片缓慢地收缩，其中的物质开始合并、压缩，这使得其核心的密度开始增加，形成原恒星。
4.主序星形成：当其核心的压力和温度达到足够高，核反应便开始进行，氢会开始聚变成氦，此时恒星便开始发光。核心的核聚变会产生足够的能量可以对抗引力坍缩，压力与重力渐渐平衡。
5.行星孕育：大多数年轻的恒星都会被其形成时的遗留物所包围，由于自转及星风的影响，这些物质成为扁平的盘状，围绕在赤道上。一旦恒星进入主序并稳定下来，残留盘就开始冷却。盘中的元素凝结在一起，并开始相互粘连。大的团块会吸住小的团块，一直生长成行星大小的凝聚体，它们在更小的尺度上继续坍缩，成为行星。
以上是恒星形成的基本过程，但具体的过程可能会因恒星的质量、环境等因素而有所不同。</t>
  </si>
  <si>
    <t>太阳对地球的影响</t>
  </si>
  <si>
    <t>以下是天文学科目的问题，请解答并把回复控制在110个汉字左右。 问题为：太阳对地球的影响</t>
  </si>
  <si>
    <t>1.给地球带来的光明和温暖，是地球能源的提供者2.耀斑对地球有巨大影响，耀斑产生强大的由高能粒子组成的太阳风，吹到地球附近，对地球产生影响：对地球上的电讯有强烈的干扰对正在太空遨游的宇航员有致命的威胁在地球大气层产生极光</t>
  </si>
  <si>
    <t>简述黑洞辐射机制</t>
  </si>
  <si>
    <t>以下是天文学科目的问题，请解答并把回复控制在192个汉字左右。 问题为：简述黑洞辐射机制</t>
  </si>
  <si>
    <t>霍金辐射机制。黑洞的辐射机制是通过虚粒子对的产生，产生的粒子对一个有正能量，另一个将会是有负能量的虚粒子，虚粒子的寿命很短，它必须找到实粒子与之湮灭，但如果黑洞附近产生的虚粒子对中的负能量粒子被黑洞吸引进入黑洞视界，它的引力势能将变小，而这个粒子则有可能变成变成实粒子，不再需要和实粒子湮灭，而若另一个正能量粒子逃离黑洞，对远处的观察着来说就像是从黑洞发射出来一样，相当于黑洞的辐射。</t>
  </si>
  <si>
    <t>简述周期性脉动星的形成机制</t>
  </si>
  <si>
    <t>以下是天文学科目的问题，请解答并把回复控制在86个汉字左右。 问题为：简述周期性脉动星的形成机制</t>
  </si>
  <si>
    <t>恒星演化到晚期，内部核反应减弱，恒星开始收缩，收缩到一定程度位能转化为热能，使内部压力增大，恒星便又开始膨胀，膨胀又将导致压力减小，恒星将再度收缩，便形成了周期性脉动现象。</t>
  </si>
  <si>
    <t>简述超新星的爆发机制</t>
  </si>
  <si>
    <t>以下是天文学科目的问题，请解答并把回复控制在119个汉字左右。 问题为：简述超新星的爆发机制</t>
  </si>
  <si>
    <t>核心坍缩型的超新星爆发机制。大质量的恒星（10个太阳质量以上）演化到晚期，会产生超新星爆发恒星最后由于燃料耗尽，中心的星核将剧烈塌缩；而其反弹会产生向外的激波，导致恒星外层被加热而剧烈燃烧，以致整个外壳发生爆炸，将其全部物质抛向星际空间。</t>
  </si>
  <si>
    <t>简述潮汐变形</t>
  </si>
  <si>
    <t>以下是天文学科目的问题，请解答并把回复控制在99个汉字左右。 问题为：简述潮汐变形</t>
  </si>
  <si>
    <t>假如地球本来是一个正球体，它要在自转过程中由正球体变成明显的扁球体，又要在公转过程中由正球体变成轻微的长球体。这里，暂时忽视前者，着重说明后者，因为前者是永久性变形，而后者是周期性变形，称潮汐变形。</t>
  </si>
  <si>
    <t>简述宇宙大爆炸论</t>
  </si>
  <si>
    <t>以下是天文学科目的问题，请解答并把回复控制在334个汉字左右。 问题为：简述宇宙大爆炸论</t>
  </si>
  <si>
    <t>关于宇宙的起源有许多假说,其中最有影响的是 1948 年由 美国天体物理学家伽莫夫 提出的 大爆炸宇宙学说 。大爆炸宇宙学认为,宇宙 早期 是一个 超高密、超高温 的 “宇宙蛋” 。宇宙蛋在某种物理条件下,发生迅猛的 大爆炸 ,于是便开始 不断膨胀 起来,结果物质也随着时空膨胀而 从密到稀 、 从热到冷 地演化着,在演化过程中逐渐形成各种 恒星体系 。 宇宙起源的 大爆炸过程 包括: 基本粒子阶段 、 元素形成阶段 、 宇宙形成阶段 。 宇宙大爆炸宇宙学说的主要观测事实有: 谱线红移现象 、 天体观测年龄与理论年龄相吻合 、 氦丰度证据 、 微波辐射证据 。 虽然,大爆炸宇宙学能解释一些观测事实,但仍存在不少问题,如 宇宙蛋中无限密度 以及 爆炸机制 等问题。</t>
  </si>
  <si>
    <t>海洋潮汐的基本周期是什么?</t>
  </si>
  <si>
    <t>以下是天文学科目的问题，请解答并把回复控制在44个汉字左右。 问题为：海洋潮汐的基本周期是什么?</t>
  </si>
  <si>
    <t>一个太阴日内有两次高潮、两次低潮、两次涨潮、两次落潮。一个朔望月内有两次大潮、两次小潮。</t>
  </si>
  <si>
    <t>八大行星的轨道运动有何特点?</t>
  </si>
  <si>
    <t>以下是天文学科目的问题，请解答并把回复控制在232个汉字左右。 问题为：八大行星的轨道运动有何特点?</t>
  </si>
  <si>
    <t>1.符合开普勒行星运动三大定律,即
第一定律(轨道定律):行星绕日公转轨道 是椭圆;太阳位于椭圆的焦点之一;
第二定律(面积定律):在相同的时间内,行星向径(太阳和行星的连线)在轨道平面上扫过的面积相等;即面速度不变 ;
第三定律(周期定律):两行星周期(T)平方之比,等于它们与太阳距离(a)的立方之比。
2.还具有
近圆性:八大行星绕太阳公转轨道几乎都在一个平面上。
同向性:行星绕太阳公转的方向都是自西向东。
共面性:大多数行星的轨道偏心率都很小,接近正圆。</t>
  </si>
  <si>
    <t>我国传统历法的特点有哪些?</t>
  </si>
  <si>
    <t>以下是天文学科目的问题，请解答并把回复控制在82个汉字左右。 问题为：我国传统历法的特点有哪些?</t>
  </si>
  <si>
    <t>首先是阴阳历,具有阴阳历的一般特点:以月相定日序,朔为初一,强调逐月推算;以中气定月序,无中气的月即为闰月。其次是与二十四气并行,实为阴阳合历。最后是配合干支纪年。</t>
  </si>
  <si>
    <t>简述可以把宇宙中的天体由近及远分类为几个层次</t>
  </si>
  <si>
    <t>以下是天文学科目的问题，请解答并把回复控制在224个汉字左右。 问题为：简述可以把宇宙中的天体由近及远分类为几个层次</t>
  </si>
  <si>
    <t>1.太阳系天体：包括太阳、大行星（包括地球）、行星的卫星（包括月球）、 小行星、矮行星、彗星、流星体及行星际介质等。2.银河系中的各类恒星和恒星集团：包括变星、双星、聚星、星团、星云 和星际间介质。太阳是银河系中的一颗普通恒星。3.河外星系：简称星系，指位于银河系之外的恒星系统和星系系统，如双 星系、多重星系、星系团、超星系团等。4.恒星、星系以及宇宙的演化物：脉冲星、中子星、黑洞、类星体、γ射 线暴等与宇宙的起源与演化密切相关的天体和现象等。</t>
  </si>
  <si>
    <t>简述天文学和物理学的关系。</t>
  </si>
  <si>
    <t>以下是天文学科目的问题，请解答并把回复控制在303个汉字左右。 问题为：简述天文学和物理学的关系。</t>
  </si>
  <si>
    <t>天文学和物理学之间有着密切的关系。天文学是研究宇宙中的天体（如恒星、行星、星系）的科学，而物理学则是研究自然现象以及相关力量和物质的科学。
物理学的许多原理都被应用于天文学中。例如，物理学家通过研究光的性质和行为，开发出了光谱学，这是天文学家用来研究恒星和其他天体成分的主要工具。同样，核物理学的原理帮助我们理解恒星是如何通过核聚变产生能量的。
反过来，天文学也对物理学有所贡献。例如，研究遥远的星系和宇宙的大尺度结构，可以帮助我们更好地理解引力和宇宙的起源和演化，这些都是物理学的重要主题。
总的来说，天文学和物理学是相互依赖，相互促进的。通过将这两个领域的知识结合起来，我们可以更深入地理解我们的宇宙。</t>
  </si>
  <si>
    <t>简述恒星周年视差</t>
  </si>
  <si>
    <t>以下是天文学科目的问题，请解答并把回复控制在152个汉字左右。 问题为：简述恒星周年视差</t>
  </si>
  <si>
    <t>由于地球的公转，使得观测者发生移动，而使恒星在天球上的位置发生改变，人们把在太阳上观测的恒星在天球上的位置作为他的平均位置，从地球上观测到的恒星的实际位置，同这个平均位置比较起来，总存在一点的偏离。恒星的周年视差是当地日连线同星地连线垂直时，同一恒星的视差位移达到极大值，该极大值被称为该恒星的周年视差。</t>
  </si>
  <si>
    <t>月球表面的地形特征是什么?</t>
  </si>
  <si>
    <t>以下是天文学科目的问题，请解答并把回复控制在309个汉字左右。 问题为：月球表面的地形特征是什么?</t>
  </si>
  <si>
    <t>月球表面的地形特征主要包括以下几种：
1.月球高地（月山脉）：月球的大部分地区是被称为"高地"的崎岖山区，这些地方充满了陨石坑和山脉。
2.月球低地（月海）：月海是月球表面相对平坦的区域，是过去火山活动留下的熔岩平原。它们的颜色较深，主要是由于含有丰富的铁和钛的玄武岩组成。
3.陨石坑：月球表面上到处都是陨石坑，这些坑是由于过去的陨石撞击形成的。
4.裂谷和断层：月球表面也有一些裂谷和断层，这些地貌特征是由于月球内部的地质活动形成的。
5.射纹系统：一些大的陨石坑周围，会有从坑中心辐射出去的明亮的线条，这就是射纹系统。
6.永久阴影区：在月球的极地区域，有一些地方几乎永远不会被太阳直接照射，这些就是永久阴影区。</t>
  </si>
  <si>
    <t>环形山的成因</t>
  </si>
  <si>
    <t>以下是天文学科目的问题，请解答并把回复控制在365个汉字左右。 问题为：环形山的成因</t>
  </si>
  <si>
    <t>关于环形山的形成，比较科学的解释有两种：
1.喷射：月球形成不久，月球内部的高热熔岩与气体冲破表层，喷射而出，就像地球上的火山喷发。它们开始威力较强，熔岩喷出又高又远，堆积喷口外部，形成了环形山。后来喷射威力逐渐减小，喷射堆积只在中央底部，形成了小山峰，就是环形山中的中央峰。有的喷射熄灭较早，或没有再次喷射，就没有中央峰。
2.流星体、陨石撞击：流星体撞击月球。1972年5月13日有一颗大的陨星体在月面上撞成一个有足球场那么大的陨石坑。撞击时引起的月震，被放置在月面的4个月震仪记录下来。主张陨石撞击的人认为，在距今约30亿年前，空间的陨星体很多，月球正处于半融熔状态。巨大的陨星撞击月面时，在其四周溅出岩石与土壤，形成了一圈一圈的环形山。又由于月面上没有风雨的洗刷与猛烈的地质构造活动，所以当初形成的环形山就一直保留下来了。</t>
  </si>
  <si>
    <t>月相和地相是互补的，为什么?</t>
  </si>
  <si>
    <t>以下是天文学科目的问题，请解答并把回复控制在296个汉字左右。 问题为：月相和地相是互补的，为什么?</t>
  </si>
  <si>
    <t>月相和地相之所以互补，主要有以下两个原因：
1.视角的关系：在地球和月球的边连线的外侧，我们会看到相同的月相和地相。那么处在它们之间，我们就只能看到与月相互补的地相和地相互补的月相。也就是说，地球上的人看到的月相是和从地球背面看到的地相相同的，而在月球上看到的地相是和从月球背面看到的月相相同的。
2.光线的关系：太阳光是近似平行光，而将地球和月球、地球和太阳、月球和太阳作连线的话，日地月和日月地这两个角是平行线的同旁内角，同旁内角是互补的，所以月相地相也是互补的。
因此，我们有“新月对应满地，上弦月对应下弦地，满月对应新地，下弦月对应上弦地”的说法。这就是为什么月相和地相是互补的原因。</t>
  </si>
  <si>
    <t>类地行星、类木行星各自的共性是什么?</t>
  </si>
  <si>
    <t>以下是天文学科目的问题，请解答并把回复控制在124个汉字左右。 问题为：类地行星、类木行星各自的共性是什么?</t>
  </si>
  <si>
    <t>类地行星(包括水星、金星、地球、火星)是与地球相类似的行星.它们距离太阳近,体积和质量都较小,平均密度较大,表面温度较高,大小与地球差不多,也都是由岩石构成的。
类木行星(包括木星、土星、天王星、海王星)它们的质量和半径均远大于地球,但密度却较低。</t>
  </si>
  <si>
    <t>简述什么是太阳风?</t>
  </si>
  <si>
    <t>以下是天文学科目的问题，请解答并把回复控制在501个汉字左右。 问题为：简述什么是太阳风?</t>
  </si>
  <si>
    <t>太阳风，是指太阳外层大气向外射出的高速稳定粒子流。太阳外层大气。日冕，具有极高的温度，稳定地向外膨胀，热电离气体粒子连续地从太阳向外流出，就形成太阳风。太阳风是来自太阳的带电粒子流，或被称为等离子体，充满了他们整个太阳系。等离子体是宇宙中最丰富的可见物质形式，通常是一种叫作湍流的高度动荡、明显混沌状态。这种湍流将能量转移至等离子体粒子上，导致这些粒子加热并载有能量，从而使得湍流和相关加热现象在宇宙中非常普遍。太阳风是带电粒子的一种近乎强劲的外溢，它们从太阳的日冕释放到行星际空间。这些微粒主要是质子和电子，它们以每秒200～900千米的速度在地球轨道附近移动。其密度虽低(约8个/cm³)，但还能和地球的磁层相互影响。这种等离子体不断加热到太阳引力无法抑制它的程度。然后它沿着径向向外延伸的太阳磁场线行进。随着太阳自转（每 27 天一次），它会将其极区上方的磁力线卷成一个巨大的旋转螺旋，从而产生源源不断的“风”。在地球上，12级台风的风速是每秒32.5米以上，而太阳风的风速，在地球附近却经常保持在每秒350千米至450千米，是地球风速的上万倍。地球大气之外的地球磁层给地球撑起了一把“保护伞”。</t>
  </si>
  <si>
    <t>为什么日食和月食不是每月发生?</t>
  </si>
  <si>
    <t>以下是天文学科目的问题，请解答并把回复控制在90个汉字左右。 问题为：为什么日食和月食不是每月发生?</t>
  </si>
  <si>
    <t>因为月球的公转轨道可地球的公转轨道不完全重合，有5度9分的交角。所以只有在月球过升降交点前后17天，且月相为朔时才会发生日食。在月球过升降交点前后11天，且月相为望时才会发生月食。</t>
  </si>
  <si>
    <t>简述太阳黑子的特性</t>
  </si>
  <si>
    <t>以下是天文学科目的问题，请解答并把回复控制在323个汉字左右。 问题为：简述太阳黑子的特性</t>
  </si>
  <si>
    <t>太阳黑子是太阳光球上的临时现象，它们在可见光下呈现比周围区域黑暗的斑点1。以下是太阳黑子的一些主要特性：
1.磁性活动：太阳黑子是由高密度的磁性活动抑制了对流的激烈活动造成的，在表面形成温度降低的区域。
2.温度：虽然太阳黑子的温度仍然大约有3000-4500K，但是与周围5,780K的物质对比之下，使它们清楚的显视为黑点。
3.大小和可见性：当它们在太阳表面横越移动时，会膨胀和收缩，直径可以达到80,000公里，因此在地球上不用望远镜也可以直接看见。
4.影响：太阳黑子产生的带电离子，可以破坏地球高空的电离层，使大气发生异常，还会干扰地球磁场，从而使电讯中断。
5.周期性：太阳黑子的数量在不规则的11年周期中快速地上升，然后缓缓地下降。</t>
  </si>
  <si>
    <t>简述太阳黑子的周期性</t>
  </si>
  <si>
    <t>以下是天文学科目的问题，请解答并把回复控制在168个汉字左右。 问题为：简述太阳黑子的周期性</t>
  </si>
  <si>
    <t>太阳黑子是在太阳的光球层上发生的一种太阳活动，是太阳活动中最基本，最明显的活动现象。一般认为，太阳黑子实际上是太阳表面一种炽热气体的巨大漩涡，温度大约为4500摄氏度。因为比太阳的光球层表面温度要低，所以看上去像一些深暗色的斑点。太阳黑子很少单独活动。常常成群出现。活动周期为11.2年。届时会对地球的磁场和各类电子产品和电器产生损害。</t>
  </si>
  <si>
    <t>简述什么是恒星光谱？</t>
  </si>
  <si>
    <t>以下是天文学科目的问题，请解答并把回复控制在283个汉字左右。 问题为：简述什么是恒星光谱？</t>
  </si>
  <si>
    <t>恒星光谱是天文学中根据光谱特征对恒星的分类。通过棱镜或衍射光栅将来自恒星的电磁辐射分裂成光谱。它通常呈现出的是像彩虹般的连续光谱，但会穿插著谱线。每条谱线标示出特定的化学元素或分子，谱线的强度指示该元素或分子的丰度。恒星光谱的类型反映了恒星的物理性质和化学组成的差异。最常用的恒星光谱分类系统是美国哈佛大学天文台于19世纪末提出的，称为哈佛系统。按照这个系统，恒星光谱分为O、B、A、F、G、K、M、R、S、N等类型。此外，还有摩根-肯那光谱分类法，它是一个二元分类系统，仍采用哈佛系统的光谱型，但增加了光度型1。这些分类系统帮助我们更好地理解恒星的性质和演化过程。</t>
  </si>
  <si>
    <t>简述恒星光谱的哈佛分类法</t>
  </si>
  <si>
    <t>以下是天文学科目的问题，请解答并把回复控制在194个汉字左右。 问题为：简述恒星光谱的哈佛分类法</t>
  </si>
  <si>
    <t>哈佛光谱是恒星进行分析光谱的型态。赫罗图的横坐标是光谱的型态，恒星光谱分为O、B、A、F、G、K、M、R、S、N等类型，各型之间光谱特征是连续过渡的。每个光谱型又分为10个次型，用数字0～9表示，如B0，B1，…B9。哈佛系统是一元分类系统。上述系列从左到右实际上是恒星表面温度逐渐降低的序列。O型星温度最高，约40000K；M型星最低，约3000K。R型与K型相当；N和S型与M型相当。</t>
  </si>
  <si>
    <t>简述利用光谱如何确定恒星的温度和其他物理性质?</t>
  </si>
  <si>
    <t>以下是天文学科目的问题，请解答并把回复控制在428个汉字左右。 问题为：简述利用光谱如何确定恒星的温度和其他物理性质?</t>
  </si>
  <si>
    <t>利用光谱确定恒星的温度和其他物理性质主要依赖以下几个步骤：
1.观察连续光谱：连续光谱部分反映出恒星表面的温度。温度越高,连续光谱会越向短波长移动。
2.分析吸收线和发射线：恒星光谱中的吸收线和发射线是由恒星大气中的原子和分子吸收或发射光子产生的。这些线的特性（如强度、宽度和位置）可以提供关于恒星大气的化学组成、温度、压力和其他物理性质的信息。
3.利用基尔霍夫定律：在高温下，每一种化学元素都能产生辐射而发出独特的明线光谱。在低温下，每一种元素都可以吸收自己能够发出的这些辐射，从而使光谱中的明线变成暗线。
4.利用萨哈方程：萨哈方程给出了各能级原子相对丰度的关系，这对于理解恒星光谱中的吸收线和发射线的强度非常重要。
5.哈佛分类法：根据恒星光谱的特征，恒星可以被分类为O、B、A、F、G、K、M七种类型，每一种类型又可以进一步分为0-9十个亚类型。
通过以上步骤，我们可以利用光谱来确定恒星的温度和其他物理性质。这是天文学家研究恒星的重要方法45。</t>
  </si>
  <si>
    <t>试描述银河系的结构。</t>
  </si>
  <si>
    <t>以下是天文学科目的问题，请解答并把回复控制在176个汉字左右。 问题为：试描述银河系的结构。</t>
  </si>
  <si>
    <t>银河系结构（galactic structure），天文学术语。总体结构是：银河系物质的主要部分组成一个薄薄的圆盘，叫做“银盘”，银盘中心隆起的近似于球形的部分叫核球。在核球区域恒星高度密集，其中心有一个很小的致密区，称银核。银盘外面是一个范围更大、近于球状分布的系统，其中物质密度比银盘中低得多，叫作银晕。银晕外面还有银冕，它的物质分布大致也呈球形。</t>
  </si>
  <si>
    <t>球状星团和疏散星团有什么不同?</t>
  </si>
  <si>
    <t>以下是天文学科目的问题，请解答并把回复控制在267个汉字左右。 问题为：球状星团和疏散星团有什么不同?</t>
  </si>
  <si>
    <t>球状星团和疏散星团是两种主要的星团类型，它们在许多方面都有显著的差异：
1.恒星数量：疏散星团通常只含有数百颗至数千颗恒星，而球状星团则含有数十万乃至数百万颗恒星。
2.形状：疏散星团的形状较不规则，而球状星团则相当对称，且核心部分密度最大。
3.位置：疏散星团通常位于星系盘面的内部，而球状星团则位于环绕星系的晕轮之中。
4.年龄：疏散星团比较年轻，只有数百万年历史，而球状星团形成时间较久，至少有一百亿年以上的历史。
5.化学组成：球状星团系统总体上是贫金属的靠无规则热运动支撑的系统，而疏散星团系统是富含金属的靠旋转支撑的系统。</t>
  </si>
  <si>
    <t>简述一下什么是星云</t>
  </si>
  <si>
    <t>以下是天文学科目的问题，请解答并把回复控制在338个汉字左右。 问题为：简述一下什么是星云</t>
  </si>
  <si>
    <t>星云是宇宙尘、氢气、氦气和其他等离子体聚集的星际云。星云原本是天文学上通用的名词，泛指任何天文上的扩散天体，包括在银河系之外的星系1。星云通常也是恒星形成的区域。在这个区域形成的气体、尘埃和其他材料挤在一起，聚集了巨大的质量，这吸引了更多的质量，最后大到足以形成恒星2。据了解，剩余的材料还可以形成行星和行星系的其它天体。星云是由星际空间的气体和尘埃结合成的云雾状天体。星云里的物质密度是很低的，若拿地球上的标准来衡量的话，有些地方是真空的。但是星云的体积十分庞大，常常方圆达几十光年。所以，一般星云比太阳要重得多。星云的形状是多姿多态的。星云和恒星有着“血缘”关系。恒星抛出的气体将成为星云的部分，星云物质在引力作用下压缩成为恒星。在一定条件下，星云和恒星是能够互相转化的。</t>
  </si>
  <si>
    <t>为什么说恒星的寿命和结局均取决于恒星的质量?</t>
  </si>
  <si>
    <t>以下是天文学科目的问题，请解答并把回复控制在399个汉字左右。 问题为：为什么说恒星的寿命和结局均取决于恒星的质量?</t>
  </si>
  <si>
    <t>恒星的寿命和结局确实与其质量有关，主要原因如下：
1.核反应速率：质量较大的恒星中心区域的温度和压力都非常高，这导致它们核心中的核聚变反应进行得非常剧烈。在这种高温高压的环境下，氢原子核（质子）可以迅速地聚变成氦，释放出巨大的能量。
2.燃料消耗速度：虽然大质量恒星拥有更多的核聚变“燃料”，但是由于它们消耗这些燃料的速度非常快，所以它们的寿命相对较短。这就像一个大功率的汽车，虽然油箱容量大，但是耗油速度快，因此需要频繁加油一样。
3.恒星演化：不同质量的恒星有不同的演化路径。例如，质量较小的恒星，如红矮星，由于其核聚变反应进行得较慢，因此它们的寿命可以非常长，甚至可以达到数百亿年，远远超过大质量恒星的寿命。而大质量恒星在数百万年内就能耗尽核燃料的储备。
综上所述，恒星的质量决定了其核心的温度和压力，进而影响了核聚变的速率和燃料的消耗速度。因此，质量越大的恒星，其寿命越短，结局也更为剧烈。</t>
  </si>
  <si>
    <t>简述恒星的产生</t>
  </si>
  <si>
    <t>以下是天文学科目的问题，请解答并把回复控制在99个汉字左右。 问题为：简述恒星的产生</t>
  </si>
  <si>
    <t>恒星是由发光等离子体——主要是氢、氦和微量的较重元素——构成的巨型球体，恒星形成可分为两个阶段：开始时先由极其稀薄的物质，由于相互之间引力而凝聚成星云并进一步收缩成原恒星，然后原恒星才发展成为恒星。</t>
  </si>
  <si>
    <t>什么是奥伯斯光度佯谬?</t>
  </si>
  <si>
    <t>以下是天文学科目的问题，请解答并把回复控制在144个汉字左右。 问题为：什么是奥伯斯光度佯谬?</t>
  </si>
  <si>
    <t>奥伯斯佯谬由德国天文学家奥伯斯于1823年提出，于1826年修订，是指若宇宙是稳恒态而且无限的，则晚上应该是光亮而不是黑暗的。在此之前，类似的想法已由开普勒于1610年及夏西亚科斯于十八世纪提出。黑暗的夜晚印证了宇宙是非稳恒态的，是大爆炸理论的证据之一。奥伯斯佯谬又称夜黑佯谬或光度佯谬。</t>
  </si>
  <si>
    <t>什么是爱囚斯坦静态时空宇宙模型?</t>
  </si>
  <si>
    <t>以下是天文学科目的问题，请解答并把回复控制在203个汉字左右。 问题为：什么是爱囚斯坦静态时空宇宙模型?</t>
  </si>
  <si>
    <t>爱因斯坦曾经尝试用场方程描述宇宙模型：Rμν-gμνR=-κTμν，假设宇宙在三维空间上是有限无边的,由于场方程只含吸引效应，不含排斥效应。其中的物质只吸引不排斥，不可能形成稳定的、不随时间变化的宇宙。
于是，爱因斯坦在场方程之中加入一个气排斥作用的项。修改为：Rμν-gμνR+λgμν=-κTμν，新加入的项称为“宇宙项”,这一宇宙模型被称为爱因斯坦静态宇宙模型，它是一个静态的均匀各向同性的宇宙模型。</t>
  </si>
  <si>
    <t>牛顿时空观与相对论时空观有什么不同?</t>
  </si>
  <si>
    <t>以下是天文学科目的问题，请解答并把回复控制在283个汉字左右。 问题为：牛顿时空观与相对论时空观有什么不同?</t>
  </si>
  <si>
    <t>牛顿经典力学总结了低速物体的运动规律,它反映了牛顿的绝对时空观。绝对时空观认为时间和空间是两个独立的观念,彼此之间没有联系,分别具有绝对性。绝对时空观认为时间与空间的度量与惯性参照系的运动状态无关,同一物体在不同惯性参照系中观察到的运动学量(如坐标、速度)可通过伽利略变换而互相联系。这就是力学相对性原理:一切力学规律在伽利略变换下是不变的。在爱因斯坦的相对论中,否定了牛顿的绝对时空观,提出了相对时空观。在相对时空观中,时间和空间被联系在一起,它们互相联系又互相制约,物质的运动对时间和空间有一定的影响。爱因斯坦还把时间看作第四维,与三维的空间一起组成了四维时空。</t>
  </si>
  <si>
    <t>简述一下什么是中微子</t>
  </si>
  <si>
    <t>以下是天文学科目的问题，请解答并把回复控制在159个汉字左右。 问题为：简述一下什么是中微子</t>
  </si>
  <si>
    <t>简述天文学的分支学科</t>
  </si>
  <si>
    <t>以下是天文学科目的问题，请解答并把回复控制在183个汉字左右。 问题为：简述天文学的分支学科</t>
  </si>
  <si>
    <t>天文学的分支主要可以分为理论天文学与观测天文学两种。天文学观察家常年观察天空，并将所得到的信息整理后，理论天文学家才可能发展出新理论，解释自然现象并对此进行预测。
按照研究方法，天文学可分为：天体测量学、天体力学、天体物理学、天文技术与方法
按照观测手段，天文学可分为：光学天文学、射电天文学、红外天文学、空间天文学
其他更细分的学科：天文学史、业余天文学、宇宙学等</t>
  </si>
  <si>
    <t>简述何为天体测量学？</t>
  </si>
  <si>
    <t>以下是天文学科目的问题，请解答并把回复控制在104个汉字左右。 问题为：简述何为天体测量学？</t>
  </si>
  <si>
    <t>天体测量学，是天文学中最先发展起来的一个分支，其主要任务是研究和测定天体的位置和运动，建立基本参考坐标系和确定地面点的坐标。天体测量依观测所用的技术方法和发展顺序，可以分为基本的、照相的、射电的和空间的四种。</t>
  </si>
  <si>
    <t>何谓银河系、银河系的尺度、形状及太阳系在银河系中的位置</t>
  </si>
  <si>
    <t>以下是天文学科目的问题，请解答并把回复控制在278个汉字左右。 问题为：何谓银河系、银河系的尺度、形状及太阳系在银河系中的位置</t>
  </si>
  <si>
    <t>银河系，又被称为银汉、天河、银河、星河、天汉等，是一个包含太阳系的棒旋星系123。它呈椭圆盘形，具有巨大的盘面结构。
尺度：银河系的直径介于100,000至180,000光年。银河系大约拥有1,000亿至4,000亿颗恒星。
形状：银河系是一个棒旋星系，其直径约为10万光年，中央厚约1万光年，边缘厚约3000至4000光年。最新的研究表明，银河系拥有四条清晰明确且相当对称的旋臂，旋臂相距4500光年。
太阳系在银河系中的位置：太阳系位于银河系一个叫做猎户臂的悬臂上，距离银河系中心约有2.6万光年。太阳星系自转轴轨道平面与公转轴有一个约为66度的斜角。</t>
  </si>
  <si>
    <t>简述太阳的尺度</t>
  </si>
  <si>
    <t>以下是天文学科目的问题，请解答并把回复控制在184个汉字左右。 问题为：简述太阳的尺度</t>
  </si>
  <si>
    <t>太阳的尺度如下：
1.半径：太阳的半径大约是695,000千米（432,000英里），或地球半径的109倍。
2.质量：太阳的质量大约是地球的330,000倍，约占太阳系总质量的99.86%。
3.形状：太阳是一个近乎完美的球体，其扁率估计为百万分之九，这意味着它的极径与赤道直径仅相差10千米（6.2英里）。
4.自转速度：太阳在赤道的自转速度比在两极的自转速度快。</t>
  </si>
  <si>
    <t>为什么地球是太阳系中目前唯一适宜生命繁衍的星球?</t>
  </si>
  <si>
    <t>以下是天文学科目的问题，请解答并把回复控制在225个汉字左右。 问题为：为什么地球是太阳系中目前唯一适宜生命繁衍的星球?</t>
  </si>
  <si>
    <t>在八大行星里，按离太阳远近的顺序排行，地球排老三，得到的太阳辐射强度适中，并且有大气层保护，大气中的二氧化碳含量比较低，所以地球上年平均温度为15度左右，最适合生命繁衍。再来看看地球的前后邻居，金星离太阳更近，受太阳辐射较多，大气中二氧化碳浓密，年平均气温高达480度，而火星离太阳远，受太阳辐射少，年平均气温只有-60度。地球的两个邻居是两个极端，而地球的条件刚好适中，因此适宜生命存在。而离太阳更近或者更远的行星，条件更恶劣，更不适宜生命存在了。</t>
  </si>
  <si>
    <t>为什么只有火星最有可能是人类移居的星球?</t>
  </si>
  <si>
    <t>以下是天文学科目的问题，请解答并把回复控制在439个汉字左右。 问题为：为什么只有火星最有可能是人类移居的星球?</t>
  </si>
  <si>
    <t>火星被认为是最有可能成为人类移居的星球，主要有以下几个原因：
1.地理位置和环境：火星与地球同处于太阳系的宜居带中，是与地球相对距离比较近的邻居之一。火星的一天是24小时37分，与地球有着几乎相同的昼夜轮替时间。火星公转的轨道面与火星的赤道面倾斜角度为25.19度，与地球的倾斜角度23.5度非常接近，这使得它们同样拥有春夏秋冬四季轮换。
2.资源丰富：火星上有大量的水冰和二氧化碳冰，这为人类探索和居住提供了重要的资源。火星的土壤和岩石含有丰富的矿物质及各种化合物，也是生命的基本组成物质。
3.适合航天探测：火星的逃逸速度约5.0千米/秒，远低于地球的11.2千米/秒，大气也非常稀薄，距离太阳更远、更少受到太阳引力的影响，这意味着在火星进行航天探测的难度大幅小于地球。
4.可能存在生命：火星一直以来被认为有水的存在，甚至在火星表面似乎发现了液态水流过的痕迹，也有证据表明大量的水冰存在于极地的冰盖中，由各种证据都推测到火星上可能存在过生命，现在的火星也许就是地球的未来。</t>
  </si>
  <si>
    <t>简述恒星的几种命名方法?</t>
  </si>
  <si>
    <t>以下是天文学科目的问题，请解答并把回复控制在422个汉字左右。 问题为：简述恒星的几种命名方法?</t>
  </si>
  <si>
    <t>恒星的命名方法主要有以下几种：
1.拜耳命名法：由16世纪德国星图绘制者约翰·拜耳创立，格式为“小写希腊字母（表示命名顺序）+星座名（可简写）”，例如α And（仙女座的第一个被命名编号入拜耳星表的星，即壁宿二）。
2.弗兰斯蒂德命名法：由17世纪英国天文学家约翰·弗兰斯蒂德创立，格式为“阿拉伯数字（表示命名顺序）+星座名（可简写）”，例如51 Pegasi（飞马座51）。
3.星表命名法：在一个星表系统当中为恒星进行标号命名。例如，亨利·德雷伯星表（前缀标记HD/HDE，哈佛大学天文台20世纪上半叶出版）、史密松星表（前缀标记SAO）、波恩星表（前缀标记BD/CD/CPD，19世纪印制，照相术出现前最全的星表）、照相天图星表（前缀标记AC）、依巴谷星表（前缀标记HIP）、美国海军天文台星表、盖亚星表等。
4.固有名称、特定的俗名、以人名命名的名称：除去上述的命名方式，还有一些恒星有自古就有的固有名称、特定的俗名、以人名命名的名称。</t>
  </si>
  <si>
    <t>何谓开普勒定律</t>
  </si>
  <si>
    <t>以下是天文学科目的问题，请解答并把回复控制在289个汉字左右。 问题为：何谓开普勒定律</t>
  </si>
  <si>
    <t>开普勒定律是由德国天文学家约翰尼斯·克卜勒提出的，描述行星围绕太阳运动的三大定律：
1.开普勒第一定律（轨道定律）：所有行星绕恒星运动的轨道都是椭圆，且恒星处在椭圆的某个焦点上。
2.开普勒第二定律（面积定律）：对于任意一个行星来说，其与恒星的连线（极径）扫过的面积 S 与运动时间 t 成正比，或者说，行星的掠面速度 V 的大小恒定，即：S∝t，V=Const。
3.开普勒第三定律（周期定律）：所有行星轨道的半长轴 a 的三次方与其公转周期 T 的二次方的比值都相等，且比值只与其绕转天体有关，或者说，行星轨道的半长轴 a 正比于公转周期 T 的二次方，即：a^3∝T^2。</t>
  </si>
  <si>
    <t>何谓太阳周年视运动</t>
  </si>
  <si>
    <t>以下是天文学科目的问题，请解答并把回复控制在418个汉字左右。 问题为：何谓太阳周年视运动</t>
  </si>
  <si>
    <t>太阳周年视运动，也简称为太阳周年运动，实质是地球公转运动的一种反映。由于地球每年（恒星年）绕太阳公转一圈，而地球上的人通常感觉不到地球的运动，正如坐在行驶的车辆中的人感觉周围的物体向后运动一样，看到的是太阳在恒星组成的星空背景上向后运动，每年转一圈。太阳在周年视运动中，大约穿过十二个星座。早期人们认为这是太阳的真实运动，称太阳周年运动；但随着地心说的崩溃，人们认识到这是一种看上去的运动，故称太阳周年视运动。太阳周年视运动，太阳除了在黄道上依次穿越12星座以外，由于黄赤交角的存在，以及地球公转速度的不均匀，太阳在每一天相同时间的天空中的位置，也因此形成了一个8字形的轨迹，这被称作日行迹。夏至与冬至就出现在8字型的顶端与低部，也就是太阳一年内在天空中最北与最南的位。太阳周年视运动是古代人制订历法的依据，如古埃及的历法中以太阳与天狼星同时升起的日期为新年。但随科学的发展，人们认识到恒星年与回归年不同，而以回归年作为制订历法的依据。</t>
  </si>
  <si>
    <t>何谓大气窗口</t>
  </si>
  <si>
    <t>以下是天文学科目的问题，请解答并把回复控制在136个汉字左右。 问题为：何谓大气窗口</t>
  </si>
  <si>
    <t>大气窗口， 也被称作大气窗区，是指电磁波辐射能够较好地穿透大气的一些波段，射电、红外和光学波段。大气窗口指天体辐射中能穿透大气的一些波段。由于地球大气中的各种粒子对辐射的吸收和反射，只有某些波段范围内的天体辐射才能到达地面。按所属范围不同分为光学窗口、红外窗口和射电窗口。</t>
  </si>
  <si>
    <t>何谓超新星爆发</t>
  </si>
  <si>
    <t>以下是天文学科目的问题，请解答并把回复控制在380个汉字左右。 问题为：何谓超新星爆发</t>
  </si>
  <si>
    <t>超新星爆发(Supernova)是一种极为壮观的天文现象，指的是一颗质量较大的恒星在死亡过程中释放出巨大的能量。这种能量以极高的速度释放，足以使恒星外层物质被抛离并形成新的天体。超新星爆发通常分为三个阶段：核心坍缩、外层抛射和残留物形成。
1. 核心坍缩：当一颗质量较大的恒星耗尽其核心的氢燃料时，核心内部开始塌陷，同时产生强烈的引力。如果核心的质量足够大，它会继续收缩，最终引发一次剧烈的爆炸，即超新星爆发。在这个过程中，核心会释放出大量的能量。
2. 外层抛射：随着核心的坍缩，外层的物质会被抛离到宇宙空间中形成一个被称为“残骸云”的结构。这个结构主要由气体和尘埃组成，其中包括一些重元素，如碳、氧、硅等。
3. 残留物形成：经过数百万年的时间，残骸云中的气体逐渐凝聚成新的天体，如行星、卫星、小行星等。这些天体可能还会继续演化，形成恒星或黑洞等其他天体。</t>
  </si>
  <si>
    <t>列举春季和冬季星空主要星座。</t>
  </si>
  <si>
    <t>以下是天文学科目的问题，请解答并把回复控制在55个汉字左右。 问题为：列举春季和冬季星空主要星座。</t>
  </si>
  <si>
    <t>春季星空:大熊座、小熊座、狮子座、牧夫座、室女座。
冬季星空:猎户座、大犬座、小犬座、双子座、御夫座、金牛座。</t>
  </si>
  <si>
    <t>上弦月、下弦月、新月和满月的出没时间和夜晚可见情况有何差别?</t>
  </si>
  <si>
    <t>以下是天文学科目的问题，请解答并把回复控制在205个汉字左右。 问题为：上弦月、下弦月、新月和满月的出没时间和夜晚可见情况有何差别?</t>
  </si>
  <si>
    <t>月亮的出没时间和夜晚可见情况主要取决于月相，以下是四种主要月相的区别：
1.新月：每月农历初一，新月时，太阳和月亮同升同落，月亮彻夜不见。
2.上弦月：农历初七、初八，上弦月时，我们可以在上半夜在西边的天空看到月亮，这时的月亮是朝西弯的。
3.满月：农历十五、十六，满月时，太阳月亮此起彼落，月亮彻夜可见。
4.下弦月：农历二十二、二十三，下弦月时，我们只能在下半夜在东边的天空看到月亮，这时的月亮是朝东弯的。</t>
  </si>
  <si>
    <t>以下是天文学科目的问题，请解答并把回复控制在289个汉字左右。 问题为：海洋潮汐的基本周期是什么?</t>
  </si>
  <si>
    <t>海洋潮汐的基本周期通常是大约24小时50分钟。这是因为月球绕地球运转一周所需的时间是27.3天，而地球每天自转一周所需的时间是24小时。在一个完整的潮汐周期内，会出现两次高潮和两次低潮。这种周期性涨落是由月球和太阳的引力以及地球自转的影响决定的。此外，潮汐的变化与地球、太阳和月球的相对位置有关。当太阳和月亮处于同一条直线上时，太阳潮与月球潮相互叠加，形成春潮。这就是为什么我们会看到每半个月（朔望月）会有两次大潮和两次小潮。具体来说，当月球和太阳处于同一直线（朔或望），其引潮力相互增强，形成大潮；而当月球和太阳的相对位置为90度（上弦或下弦）时，其引潮力相互削弱，形成小潮。</t>
  </si>
  <si>
    <t>支持宇宙大爆炸起源的主要观测证据有哪些?</t>
  </si>
  <si>
    <t>以下是天文学科目的问题，请解答并把回复控制在319个汉字左右。 问题为：支持宇宙大爆炸起源的主要观测证据有哪些?</t>
  </si>
  <si>
    <t>宇宙大爆炸理论是目前关于宇宙起源和演化的最为广泛接受的理论之一，其主要的证据包括以下几个方面：
1.宇宙微波背景辐射：宇宙微波背景辐射是一种被广泛接受的宇宙辐射，其源头被认为是大爆炸事件产生的物质辐射，由于它在大爆炸之后形成，因此被认为是宇宙大爆炸的重要证据之一。
2.宇宙膨胀：宇宙的膨胀是大爆炸理论的核心之一，宇宙膨胀的证据包括观测到的宇宙红移、哈勃定律和宇宙背景辐射的各向同性。
3.宇宙元素丰度：宇宙中的轻元素如氢、氦、锂等元素的丰度，可以通过大爆炸模型进行解释，该模型预测的轻元素丰度与观测值非常吻合。
4.宇宙结构的形成：大爆炸理论还可以解释宇宙结构的形成，包括星系、星云、银河等等，它们在初始宇宙条件下通过引力作用逐渐形成。</t>
  </si>
  <si>
    <t>何谓行星际物质</t>
  </si>
  <si>
    <t>以下是天文学科目的问题，请解答并把回复控制在216个汉字左右。 问题为：何谓行星际物质</t>
  </si>
  <si>
    <t>行星际物质是填充在太阳系的物质，太阳系内较大的天体，如行星，小行星和彗星都运行在其间。行星际物质包括行星际的尘埃，宇宙射线和来自太阳风的热等离子体。行星际物质的温度大约是100,000 K,但密度非常低，在地球附近的空间，每立方公分只有5个粒子。密度是随着与太阳距离的增加，以平方反比的速率在降低。密度的变化也受到磁场和日冕喷发的影响，密度可以上升到100个/cm3。由于行星际物质是等离子体，他具有的等离子体特性远多于单纯的气体。</t>
  </si>
  <si>
    <t>简述月球的运动</t>
  </si>
  <si>
    <t>以下是天文学科目的问题，请解答并把回复控制在142个汉字左右。 问题为：简述月球的运动</t>
  </si>
  <si>
    <t>月球的运动分为自转和公转。围绕地球公转，周期为27.32天。月球自转周期为27天7小时43分。由于自转和公转周期十分接近，因此，我们只能看见月球的一面。由于地球绕太阳公转，月球作为地球的卫星也会绕太阳转，但是受地球的影响，月球绕太阳的轨迹并不是线状的圆形或椭圆形，而螺旋状绕太阳运动。</t>
  </si>
  <si>
    <t>简述地球的潮汐</t>
  </si>
  <si>
    <t>以下是天文学科目的问题，请解答并把回复控制在117个汉字左右。 问题为：简述地球的潮汐</t>
  </si>
  <si>
    <t>潮汐是地球上的海洋表面受到太阳和月球的万有引力（潮汐力）作用引起的涨落现象。潮汐的变化与地球、太阳和月球的相对位置有关，并且会与地球自转的效应耦合和海洋的海水深度有关、大湖及河口。在其它引力场的时间和空间系统内也会发生类似潮汐的现象。</t>
  </si>
  <si>
    <t>简述地球磁场</t>
  </si>
  <si>
    <t>以下是天文学科目的问题，请解答并把回复控制在152个汉字左右。 问题为：简述地球磁场</t>
  </si>
  <si>
    <t>地磁场是源自于地球内部，并延伸到太空的磁场。磁场在地表上的强度在25－65微特斯拉（即0.25至0.65高斯）之间。粗略地说，地磁场是一个与地球自转轴呈11°夹角的磁偶极子，相当于在地球中心放置了一个倾斜了的磁棒。目前的地磁北极位于北半球的格陵兰附近，实际上它是地磁场的南极，而地磁南极则是地磁场的北极。</t>
  </si>
  <si>
    <t>简述天文学研究对象</t>
  </si>
  <si>
    <t>以下是天文学科目的问题，请解答并把回复控制在89个汉字左右。 问题为：简述天文学研究对象</t>
  </si>
  <si>
    <t>天文学是自然科学中的一门基础学科。它的研究对象是天体,即研究天体的位置和运动、研究天体的化学组成、物理状态和过程,研究天体的结构和演化规律,研究如何利用关于天体的知识来造福人类。</t>
  </si>
  <si>
    <t>简述星图星表与星历</t>
  </si>
  <si>
    <t>以下是天文学科目的问题，请解答并把回复控制在256个汉字左右。 问题为：简述星图星表与星历</t>
  </si>
  <si>
    <t>星图或天体图是夜空的地图；亦即是“星星的地图”。 天文学家用网格来划分，使它们更容易使用。它们被用来识别和定位恒星、星座和星系。自古以来，人类就利用星图来导航。请注意，星图与星表或天体目录不同，后者适用于特定用途的天体清单或表单。不同的星图工具还包括星盘和活动星图。
星表是天文学上的目录。在天文学中，许多恒星都只有在星表中有简单的编号；而为了许多不同的目的，有许多巨大的星表在费时多年后才编辑完成，但其中仅有少数的会经常被引用到。
星历是指在GPS测量中，天体运行随时间而变的精确位置或轨迹表，它是时间的函数。</t>
  </si>
  <si>
    <t>简述一下何为月相</t>
  </si>
  <si>
    <t>以下是天文学科目的问题，请解答并把回复控制在135个汉字左右。 问题为：简述一下何为月相</t>
  </si>
  <si>
    <t>月相，是由地球上所观看之月光形态。月球本身不发光，月球直接被太阳照射之部分反射太阳光，才可见发亮，其阴影部分是月球自己之阴暗面。根据天文学，月球环绕地球公转时，地球、月球、太阳之相对位置不断规律地变化，使观测者从不同角度看到月球被太阳照明之部分，造成月相盈亏圆缺之变化。</t>
  </si>
  <si>
    <t>简述一下月相成因</t>
  </si>
  <si>
    <t>以下是天文学科目的问题，请解答并把回复控制在125个汉字左右。 问题为：简述一下月相成因</t>
  </si>
  <si>
    <t>由于月球本身不发光,在太阳光照射下,向着太阳的半个球面是亮区,另半个球面是暗区(被自己挡住的)。 随着月亮相对于地球和太阳的位置变化,就使它被太阳照亮的一面有时对向地球,有时背向地球;有时对向地球的月亮部分大一些,有时小一些,这样就出现了不同的月相。</t>
  </si>
  <si>
    <t>日地距离是如何测定的?</t>
  </si>
  <si>
    <t>以下是天文学科目的问题，请解答并把回复控制在261个汉字左右。 问题为：日地距离是如何测定的?</t>
  </si>
  <si>
    <t>日地距离的测定有多种方法，其中最常用的两种方法是：金星凌日法和雷达测距法。
1.金星凌日法：这种方法是由英国天文学家埃德蒙·哈雷首次提出的。当金星凌日发生时，观察者在地球上的不同地点会看到金星穿越太阳盘面的路径不同。通过测量这些路径，并知道观察者之间的距离，可以利用三角测量法计算出日地距离。
2.雷达测距法：这种方法是利用雷达向金星发射信号，然后等待信号反射回来。由于雷达信号以光速传播，所以通过测量信号往返的时间，就可以计算出地球到金星的距离。然后根据已知的金星轨道半径和地球轨道半径的比例关系，就可以推算出日地距离。</t>
  </si>
  <si>
    <t>地球自转的地理意义有哪些?</t>
  </si>
  <si>
    <t>以下是天文学科目的问题，请解答并把回复控制在298个汉字左右。 问题为：地球自转的地理意义有哪些?</t>
  </si>
  <si>
    <t>地球自转的地理意义:
(1)昼夜更替。地球是一个不发光、也不透明的球体,在同一时间里,太阳只能照亮地球表 而的一半,而对太阳的半球是白天,背对太阳的另一半球是黑夜。由于地球不停地自转,昼 半球和夜半球也就不断地交替,即地球自转产生了昼夜更替的现象。
(2)地方时。由于地球自西向东自转,同一纬度地区相比,东而的地点总是比西而的地点先 看到日岀、因此,东而地点总是比西而地点时刻早。这种因经度不同而不同的时刻、叫地方 时。
(3)物体水平运动的方向发生偏转。地球在不停地自转,这使得除赤道外的地球表而上水平 运动物体的运动方向发生偏转。其偏转规律是:在北半球向右偏,在南半球向左偏,赤道上 无偏转。</t>
  </si>
  <si>
    <t>上弦月和下弦月有何差别?</t>
  </si>
  <si>
    <t>以下是天文学科目的问题，请解答并把回复控制在126个汉字左右。 问题为：上弦月和下弦月有何差别?</t>
  </si>
  <si>
    <t>上弦月和下弦月的主要区别在于月相、出现时间和位置：
1.月相不同：上弦月的月牙开口朝上，而下弦月的月牙开口朝下。
2.发生时间不同：上弦月通常出现在农历初八左右，而下弦月则出现在农历二十三左右。
3.出现位置不同：上弦月出现在西边，而下弦月出现在东边。</t>
  </si>
  <si>
    <t>太阳系八大行星按照离太阳由近到远的顺序是如何分类的?</t>
  </si>
  <si>
    <t>以下是天文学科目的问题，请解答并把回复控制在156个汉字左右。 问题为：太阳系八大行星按照离太阳由近到远的顺序是如何分类的?</t>
  </si>
  <si>
    <t>八大行星，是指太阳系的八个大行星，按照离太阳的距离从近到远，它们依次为水星（☿）、金星（♀）、地球（⊕）、火星（♂）、木星（♃）、土星（♄）、天王星（♅）、海王星（♆或⛢）。八大行星自转方向多数也和公转方向一致。只有金星和天王星两个例外。金星自转方向与公转方向相反，天王星则是与公转轨道呈97°角的“躺着”旋转。</t>
  </si>
  <si>
    <t>太阳结构可分为哪几部分?</t>
  </si>
  <si>
    <t>以下是天文学科目的问题，请解答并把回复控制在516个汉字左右。 问题为：太阳结构可分为哪几部分?</t>
  </si>
  <si>
    <t>太阳的结构可以形象地称之为“里三层、外三层”模型。让我们来详细了解一下：
1.里三层：
核反应区：占据太阳半径的1/4，质量超过一半，是太阳的产能区。99%的太阳能量集中在这里，通过氢原子核聚变为氦原子核的热核反应产生能量。
辐射区：从1/4太阳半径到4/5太阳半径。这一区域的物质吸收辐射并再次发出辐射，将热核反应区产生的能量向外传送。
对流区：厚度约为0.28太阳半径。太阳物质在对流区急速上下翻滚，形成湍流，以物质对流的方式向外传递能量。
2.外三层：
光球层：位于对流区顶部，厚度仅500千米。这是太阳的可见表层，温度为5770开，大部分可见光从这里发出。我们肉眼和天文望远镜看到的太阳圆面就是光球层。
色球层：厚度在2000~10000千米之间，包裹在光球周围。它呈现出一层薄薄的玫瑰红色辉光，但光线暗淡，通常不可见。只有在日全食时，我们才能直接观察到它，或者使用专门的色球望远镜（也叫日珥镜）进行观测。
日冕层：太阳最外层的稀薄大气，平时也不可见。只有在日全食时，我们才能直接观察到它。日冕像戴在太阳上的一顶帽子，发出银珠色的光芒，延伸出几倍太阳直径的范围，形状不规则，太阳活动激烈时接近圆形，太阳活动平静时接近椭圆形。</t>
  </si>
  <si>
    <t>简述地球的运动</t>
  </si>
  <si>
    <t>以下是天文学科目的问题，请解答并把回复控制在405个汉字左右。 问题为：简述地球的运动</t>
  </si>
  <si>
    <t>地球的运动涵盖了自转、公转以及其他一些重要的运动。让我们一起来探讨一下：
1.自转：地球绕着自身的轴线旋转，这是最为人熟知的运动之一。地球自转的周期大约是23小时56分钟4秒。这个自转运动导致了白天和黑夜的交替。太阳固定在某一位置，只照亮地球表面的一部分，而另一部分则处于黑暗中。此外，地球的自转还产生了地球的磁场，保护我们免受太阳风的辐射。
2.公转：地球绕着太阳的轨道运动，形成了一年四季的周期。地球的轨道是一个椭圆，因此地球与太阳的距离在不同季节中有所变化。夏季地球离太阳更近，冬季则更远。这影响了季节的变化和气温。
3.进动：地球的自转轴不是固定的，而是缓慢地改变方向。这种运动称为进动，它影响了太阳光线照射到地球表面的角度。进动的周期大约是25,700年。
4.章动：这是地球自转轴上微小且不规则的振动运动。由于地球的引力和月球对地球的吸引力，地球的自转轴会发生这种小幅度的摆动。章动的周期是18年。</t>
  </si>
  <si>
    <t>简述一下地球大气</t>
  </si>
  <si>
    <t>以下是天文学科目的问题，请解答并把回复控制在358个汉字左右。 问题为：简述一下地球大气</t>
  </si>
  <si>
    <t>地球的大气层，又称大气圈，因重力关系而围绕着地球的一层混合气体。它是地球最外部的气体圈层，包围着海洋和陆地。大气圈没有确切的上界，在离地表2000-16000公里高空仍有稀薄的气体和基本粒子，地球大气的主要成分为氮、氧、氩、二氧化碳和不到0.04%比例的微量气体，这些混合气体即称为空气。地球大气圈气体的总质量约为5.15×10^18千克，相当于地球总质量的0.86ppm。由于地球引力作用，几乎全部的气体集中在离地面100公里的增温层下，其中99%在低于25～30公里以内。地球大气的高密度使得地表的气压也相当惊人，海平面每平方公尺所受空气挤压力高达11公吨，而每立方公尺的空气质量则可达1.29千克之多。大气层保护地表避免太阳辐射直接照射，尤其是紫外线；也可以减少一天当中极端温差的出现，也是生命作用不可或缺的。</t>
  </si>
  <si>
    <t>黄道十二宫沿黄道均匀分布,太阳在其中哪个星座停留的时间最短?</t>
  </si>
  <si>
    <t>以下是天文学科目的问题，请解答并把回复控制在291个汉字左右。 问题为：黄道十二宫沿黄道均匀分布,太阳在其中哪个星座停留的时间最短?</t>
  </si>
  <si>
    <t>黄道十二宫表示太阳在黄道上的位置，每个宫与宫的大小都是固定的，都是30度。因此，理论上，太阳在每个宫中的停留时间是相同的。然而，由于地球绕太阳的轨道是椭圆形的，而非完全圆形，所以太阳在黄道各宫的实际停留时间会有所不同。具体来说，当地球靠近太阳（近日点）时，地球的运动速度较快，因此太阳在相应的星座中的停留时间较短。反之，当地球远离太阳（远日点）时，地球的运动速度较慢，太阳在相应的星座中的停留时间较长。地球的近日点位于摩羯宫，远日点位于巨蟹宫。因此，太阳在摩羯宫的停留时间最短，而在巨蟹宫的停留时间最长。这是由地球的椭圆形轨道和开普勒第二定律（行星在椭圆轨道上的掠面速度恒定）决定的</t>
  </si>
  <si>
    <t>望远镜有哪些种类?各有什么特点?</t>
  </si>
  <si>
    <t>以下是天文学科目的问题，请解答并把回复控制在443个汉字左右。 问题为：望远镜有哪些种类?各有什么特点?</t>
  </si>
  <si>
    <t>望远镜的种类主要有以下几种：
1.折射式望远镜：这是最古老的望远镜类型，主要由透镜构成。光线通过透镜折射，然后在焦点处汇聚。折射式望远镜的优点是结构简单，易于制造和使用。但是，由于透镜对不同颜色的光的折射率不同，会产生色差，影响观测效果。
2.反射式望远镜：反射式望远镜主要由反射镜构成。光线先被主反射镜反射，然后在焦点处汇聚。反射式望远镜的优点是可以制造大口径，且不会产生色差。但是，反射镜需要镀膜，且对镜面的精度要求较高。
3.折反射式望远镜：折反射式望远镜结合了折射式和反射式望远镜的优点。它通常由一个反射镜和一个或多个透镜组成，既可以消除色差，又可以制造大口径。
4.双筒望远镜：双筒望远镜由两个并排的望远镜构成，可以提供立体视觉，适合用于地面观测。
5.射电望远镜：射电望远镜主要用于观测天体发出的无线电波。由于大气层对无线电波的屏蔽效果较弱，使得射电望远镜基本不受天气的影响。
6.红外望远镜、紫外望远镜、X射线望远镜和γ射线望远镜：这些望远镜主要用于观测特定波段的电磁波。</t>
  </si>
  <si>
    <t>什么是食限?决定食限大小的几个因素如何影响食限?</t>
  </si>
  <si>
    <t>以下是天文学科目的问题，请解答并把回复控制在441个汉字左右。 问题为：什么是食限?决定食限大小的几个因素如何影响食限?</t>
  </si>
  <si>
    <t>食限（ecliptic limit）是天文学用语，指日、月食发生所必须具备的日、月、地三者的相对位置满足一定的界限。日食、月食的发生，要求太阳对于黄道面和白道之间的交点的角的距离不能超出一定的限度，此限度叫“食限”。在此限度上，太阳圆（或地球本影的截面）同月球圆面在天球上相互外切。
决定食限大小的主要因素有三：
1.白道和黄道的交角：白道和黄道的交角会影响太阳和月球在天球上的相对位置，从而影响食限的大小。
2.太阳和月球的视半径：太阳和月球的视半径会影响它们在天球上的覆盖范围，从而影响食限的大小。
3.日地距离和月地距离：日地距离和月地距离会影响太阳和月球的视半径，从而影响食限的大小。
食限分为大限和小限。太阳在大限以外，日食、月食不能以生；太阳在小限以内，则日食和月食不可避免。如果新月在黄道和白道的交点附近18度左右的范围内，就可能发生日食；如果新月在黄道和白道的交点附近16度左右的范围内，则一定有日食发生。这些因素的变化都会影响食限的大小，从而影响日食和月食的发生。</t>
  </si>
  <si>
    <t>普通恒星、中子星、白矮星在静力学平衡的情况下与引力相抗衡的力是什么力?这三种情况下的质量上限大约是多少?</t>
  </si>
  <si>
    <t>以下是天文学科目的问题，请解答并把回复控制在211个汉字左右。 问题为：普通恒星、中子星、白矮星在静力学平衡的情况下与引力相抗衡的力是什么力?这三种情况下的质量上限大约是多少?</t>
  </si>
  <si>
    <t>在静力学平衡的情况下，普通恒星、中子星、白矮星与引力相抗衡的力分别是：
1.普通恒星：主要是由于核聚变产生的辐射压力。
2.中子星：主要是由于中子之间的核子斥力和简并中子压。
3.白矮星：主要是由于电子简并压力。
这三种天体的质量上限大约是：
1.普通恒星：质量上限大约在300倍太阳质量左右。
2.中子星：质量上限一般认为是2.2到2.5倍太阳质量。
3.白矮星：质量上限被称为钱德拉塞卡极限，大约是1.44倍太阳质量。</t>
  </si>
  <si>
    <t>开普勒行星运动三大定律主要内容?牛顿对其作了哪些修正?</t>
  </si>
  <si>
    <t>以下是天文学科目的问题，请解答并把回复控制在443个汉字左右。 问题为：开普勒行星运动三大定律主要内容?牛顿对其作了哪些修正?</t>
  </si>
  <si>
    <t>开普勒的行星运动三大定律主要内容如下：
1.开普勒第一定律（轨道定律）：所有行星绕恒星运动的轨道都是椭圆，且恒星处在椭圆的某个焦点上。
2.开普勒第二定律（面积定律）：对于任意一个行星来说，其与恒星的连线（极径）扫过的面积 S 与运动时间 t 成正比，或者说，行星的掠面速度 V 的大小恒定，即：S∝t，V=Const。
3.开普勒第三定律（周期定律）：所有行星轨道的半长轴 a 的三次方与其公转周期 T 的二次方的比值都相等，且比值只与其绕转天体有关，或者说，行星轨道的半长轴 a 正比于公转周期 T 的二次方，即：a^3∝T^2。
牛顿对开普勒的行星运动三大定律进行了理论上的修正和推广。他利用自己的运动定律和万有引力定律，将开普勒三大定律精确地推导了出来。牛顿的万有引力定律表明，任何两个质点都存在通过其连心线方向上的相互吸引的力，该引力大小与它们质量的乘积成正比，与它们距离的平方成反比。这一理论不仅适用于行星运动，也适用于其他的天体运动，从而极大地推动了物理学和天文学的发展。</t>
  </si>
  <si>
    <t>什么是春分点?春分点的赤经和赤纬是多少?</t>
  </si>
  <si>
    <t>以下是天文学科目的问题，请解答并把回复控制在106个汉字左右。 问题为：什么是春分点?春分点的赤经和赤纬是多少?</t>
  </si>
  <si>
    <t>春分点是天赤道和黄道的交点。每年3月21日左右，太阳在其周年视运动中运行到这一点，人们定为春分。春分点在天球上的位置基本不变，或者说变化非常缓慢，可以视为天赤道上的一颗恒星。春分点的赤经和赤纬分别是0小时和0度。</t>
  </si>
  <si>
    <t>什么是行星，什么是恒星?区别在哪里?</t>
  </si>
  <si>
    <t>以下是天文学科目的问题，请解答并把回复控制在296个汉字左右。 问题为：什么是行星，什么是恒星?区别在哪里?</t>
  </si>
  <si>
    <t>恒星和行星是两种不同的天体，它们的主要区别在于是否能自我发光发热。
恒星是一种发光的、炽热的、巨大的气体球，主要由氢和氦组成。恒星通过其自身巨大的引力聚集在一起，引力还会在恒星核心引起核聚变过程，在此过程中恒星会产生光和热。离我们最近的恒星是太阳。
行星是围绕恒星运行并能够清除轨道附近其他物体的天体。行星有足够大的质量使其形成球状，但它们质量不足以在内部引起核聚变。它们可以由岩石组成（如地球和火星），或由气体组成（如木星和土星）。行星自身不发光，而是反射来自母星的光。
总的来说，恒星和行星的主要区别在于：
1.恒星通过核心的核聚变产生自己的光和热。
2.行星不发光，而反射来自母星的光。</t>
  </si>
  <si>
    <t>不同季节银河在天空中的位置是否变化?为什么会有这种变化?</t>
  </si>
  <si>
    <t>以下是天文学科目的问题，请解答并把回复控制在319个汉字左右。 问题为：不同季节银河在天空中的位置是否变化?为什么会有这种变化?</t>
  </si>
  <si>
    <t>是的，银河在天空中的位置确实会随着季节的变化而变化。这主要是由于地球围绕太阳的公转造成的。我们的太阳系位于银河系的一侧，而不是位于中心。因此，当地球在其公转轨道上移动时，我们观察银河的角度也会发生变化。这就像你在房间的一侧看向房间的另一侧，当你在房间中移动时，你看到的景象会有所不同。
在春季，银河在天空中的位置较低，甚至在某些地方可能完全看不到。然而，到了夏季，银河会横跨整个天空，从西南到东北，非常明亮和壮观。秋季，银河在空中的位置虽已偏北，但仍然可见。到了冬季，银河变得非常暗淡，如果不注意，可能很难看到。总的来说，银河在天空中的位置和我们看到的部分会随着季节和地球的位置变化而变化。这就是为什么我们在不同的季节可以看到不同的星空。</t>
  </si>
  <si>
    <t>按形状特点分类星系有哪几种?它们的区别是什么?</t>
  </si>
  <si>
    <t>以下是天文学科目的问题，请解答并把回复控制在521个汉字左右。 问题为：按形状特点分类星系有哪几种?它们的区别是什么?</t>
  </si>
  <si>
    <t>星系根据形态可以分为五大类：
椭圆星系 (E)：这些星系的外形呈卵形，外表呈椭圆形或圆形。根据扁平程度，椭圆星系又分为八个子类型，从E0（最接近圆形）到E7（最扁平）。椭圆星系通常由老年恒星组成，中心区域没有旋臂或气体晕。例如，椭圆星系M87。
漩涡星系 (S)：漩涡星系最大的特征是有明显的核心且从中心核球有螺旋式伸展出去的旋臂。漩涡星系分为不同子类型，如Sa、Sb、Sc。Sa星系中心核最大，旋臂收得最紧，而Sc星系中心核最小，旋臂散得最开。草帽星系M104就是Sa型漩涡星系。
棒旋星系 (SB)：棒旋星系中心有一个由恒星构成的亮的棒状结构，从棒的两端延伸出旋臂。棒旋星系也分为不同子类型，如SBa、SBb、SBc。银河系本身也是一个棒旋星系，具有四条清晰对称的旋臂。
不规则星系 (Irr)：这类星系的形状不规则，形态各异。它们可能是由于邻近星系的引力作用导致失去了原来的形状。银河系的两个伴星系大麦哲伦云（LMC）和小麦哲伦云（SMC）都属于不规则星系。
透镜星系 (S0)：透镜星系具有明亮的核球和盘，中间部位隆起较平坦，无旋臂及气体晕。透镜星系是椭圆星系向旋涡星系过渡的一种过渡型星系。如果透镜星系带有旋棒，就称为SB0型星系。</t>
  </si>
  <si>
    <t>何谓全天最亮的21颗恒星?</t>
  </si>
  <si>
    <t>以下是天文学科目的问题，请解答并把回复控制在303个汉字左右。 问题为：何谓全天最亮的21颗恒星?</t>
  </si>
  <si>
    <t>全天共有21颗一等或一等以上的恒星，按亮度从大到小依次排列为：1. 天狼（大犬座a）；2.老人（南船座a）；3.南门二（半人马座a）；4.大角（牧夫座a）；5.织女一（天琴座a）；6.参宿四（猎户座a）；7.五车二（御夫座a）；8. 参宿七（猎户座β）；9.南河三（小犬座a）；10.水委一（波江座a）；11.马腹一（半人马座β）；12.河鼓二（天鹰座a）；13.毕宿五（金牛座a）；14. 十字架二（南十字座a）；15.心宿二（天蝎座a）；16.角宿一（室女座a）；17.北河三（双子座β）；18.北落师门（南鱼座a）；19.十字架三（南十字座β）；20.天津四（天鹅座a）；21.轩辕十四（狮子座a）。</t>
  </si>
  <si>
    <t>日全食发生时会依次出现哪些食相?并解释之。</t>
  </si>
  <si>
    <t>以下是天文学科目的问题，请解答并把回复控制在395个汉字左右。 问题为：日全食发生时会依次出现哪些食相?并解释之。</t>
  </si>
  <si>
    <t>日全食的过程可以分为以下五个阶段：
1.初亏：由于月亮自西向东绕地球运转，所以日食总是在太阳圆面的西边缘开始的。当月亮的东边缘刚接触到太阳圆面的瞬间，称为初亏。初亏也就是日食过程开始的时刻。
2.食既：从初亏开始，当阳光照射到月球边缘时，就形成了贝利珠现象。食既以后，日轮继续东移，当月轮中心和日面中心相距最近时，就到食甚。
3.食甚：食既以后，日轮继续东移，当月轮中心和日面中心相距最近时，就到食甚。食甚是太阳被月亮遮去最多的时刻。
4.生光：月亮继续往东移动，当月面的西边缘和日面的西边缘相内切的瞬间，称为生光，它是日全食结束的时刻。在生光将发生之前，钻石环、贝利珠的现象又会出现在太阳的西边缘，但也是很快就会消失。
5.复圆：生光之后，月面继续移离日面，太阳被遮蔽的部分逐渐减少，当月面的西边缘与日面的东边缘相切的刹那，称为复圆。这时太阳又呈现出圆盘形状，整个日全食过程就宣告结束了。</t>
  </si>
  <si>
    <t>月食有哪些种类?简述月食的过程。并说明为什么没有月环食?</t>
  </si>
  <si>
    <t>以下是天文学科目的问题，请解答并把回复控制在438个汉字左右。 问题为：月食有哪些种类?简述月食的过程。并说明为什么没有月环食?</t>
  </si>
  <si>
    <t>月食主要有以下三种类型：
1.月全食：当整个月球进入地球的本影内时。
2.月偏食：当月球只有部分进入地球的本影时。
3.半影月食：此时月球只是掠过地球的半影区，造成月面的光度轻微减弱，所以较不易为人注意。
月食的过程主要分为以下五个阶段：
1.半影食始：月球刚刚和半影区接触，这时月球表面光度略为减少，但肉眼较难觉察。
2.初亏：标志月食开始。月球由东缘慢慢进入地影，月球与地球本影第一次外切。
3.食既：月球开始进入地球的本影。
4.食甚：月球完全进入地球的本影，此时月食达到最大程度。
5.生光：月球开始从地球的本影中移出。
6.复圆：月球完全退出地球的本影，月食结束。
至于为什么没有月环食，主要原因是地球的直径远大于月球的直径。在月食发生时，地球的本影直径在月球处仍为月球的2.5倍，远大于月球，因此，地球上的人只可能看到月全食或月偏食，不可能看到月环食78910。即使在月球轨道上，地球的本影直径仍为月球的2.5倍，远大于月球，挡住了阳光，因此绝不可能形成月环食8。</t>
  </si>
  <si>
    <t>天文距离单位有哪些?它们各是如何定义的?</t>
  </si>
  <si>
    <t>以下是天文学科目的问题，请解答并把回复控制在266个汉字左右。 问题为：天文距离单位有哪些?它们各是如何定义的?</t>
  </si>
  <si>
    <t>在天文学中以下是一些常见的天文距离单位及其定义：
1.天文单位（AU）：
定义：地球和太阳之间的平均距离。
数值：1 AU = 149,597,870.7 公里（约合 93,000,000 英里）。
2.光年（ly）：
定义：光在宇宙真空中沿直线经过一年时间的距离。
数值：1 光年 = 9.46 x 10^12 公里（约合 5.88 x 10^12 英里）。
3.秒差距（pc）：
定义：用于测量较遥远的天体距离，是星地距离的距离。
数值：1 秒差距约等于 3.09 x 10^13 公里（约合 1.92 x 10^13 英里）。</t>
  </si>
  <si>
    <t>何谓恒星、星座?国际天文联合会将全区划分为多少个星座?我国古代又是如何划分和命名星空的?</t>
  </si>
  <si>
    <t>以下是天文学科目的问题，请解答并把回复控制在323个汉字左右。 问题为：何谓恒星、星座?国际天文联合会将全区划分为多少个星座?我国古代又是如何划分和命名星空的?</t>
  </si>
  <si>
    <t>恒星是由发光等离子体——主要是氢、氦和微量的较重元素——构成的巨型球体。星座，是指占星学中必不可少的组成部分之一，亦指天上一群群的恒星组合。自从古代以来，人类便把三五成群的恒星与他们神话中的人物或器具联系起来，称之为“星座”。我国古代把星空分为若干区域，称为星官或星宿，类似于星座。西汉司马迁《史记》中天官书详细记述了当时把星空分为中官，东官，西官，南官和北官五个天区的情况。三国时代吴国人陈卓，为我国古星象图的集大成与奠基者。他以甘德、石申与巫咸三家的全天星图为蓝本，将星空分别283官共有1465颗星。283官含叁垣、二十八宿及其他星官。到了隋代，我国对于星空的区域划分已经基本上固定下来，并且一直沿用到近代。 这就是著名的三垣四象二十八宿。</t>
  </si>
  <si>
    <t>简述20世纪60年代天文学四大发现</t>
  </si>
  <si>
    <t>以下是天文学科目的问题，请解答并把回复控制在564个汉字左右。 问题为：简述20世纪60年代天文学四大发现</t>
  </si>
  <si>
    <t>在20世纪60年代，天文学家取得了四项重大发现，这四个发现包括：
星际分子：在1960年代，天文学家在仙后座发现了羟基，并在银河系中心发现了氨和水。研究这些分子有助于科学家理解星云和恒星的演化。
宇宙微波背景辐射：20世纪60年代初，两位美国科学家无意中发现了宇宙微波背景辐射，这是宇宙大爆炸后残留的辐射，充满了整个宇宙空间。这一发现有力地支持了宇宙大爆炸理论。
脉冲星：在1967年，一位天文学家发现了发出周期性电波的天体，称为脉冲星。后来的研究表明，脉冲星实际上是高速旋转的中子星。
类星体：自从20世纪60年代首次观察到类星体以来，天文学家们一直对其形成感到困惑。然而，现在我们已经初步揭示了类星体的秘密。它们是由超大质量黑洞引起的宇宙爆炸。在数十亿年前，超大质量的黑洞开始吸收周围的气体，随着其“胃口”的增加，黑洞吸引了周围所有的气体，这些气体围绕黑洞旋转，温度可上升至十亿摄氏度。当原子消失时，它们射出最后一束光，就像在星系中发出绝望的尖叫声。与此同时，黑洞的磁场喷出两个接近光速的明亮气流，此时，类星体诞生了。在2020年，哈勃望远镜观测到了宇宙中最剧烈的爆炸，这是一个质量相当于80亿个太阳的类星体。天文学家通过对望远镜观测资料的分析，发现了由类星体引起的强烈宇宙风暴，这可能为宇宙中的一些重大谜团提供了重要线索。</t>
  </si>
  <si>
    <t>水星大距为18°—28°，金星大距为45°—48°，试分析这两组数据之不同，并分析其原因。</t>
  </si>
  <si>
    <t>以下是天文学科目的问题，请解答并把回复控制在359个汉字左右。 问题为：水星大距为18°—28°，金星大距为45°—48°，试分析这两组数据之不同，并分析其原因。</t>
  </si>
  <si>
    <t>水星和金星的大距度数之间的差异主要是由于它们与太阳的相对位置决定的。
1.水星的大距：水星是离太阳最近的行星，因此，从地球看，它离太阳的角距离（大距）较小，大约在18°到28°之间。这意味着，当我们从地球上看，水星最多只能离太阳18°到28°的角距离。
2.金星的大距：金星是离太阳第二近的行星，它的大距更大，大约在45°到48°之间。这意味着，当我们从地球上看，金星最多只能离太阳45°到48°的角距离。
这些数据的差异主要是由于水星和金星与太阳的距离不同，以及它们的轨道位置决定的。因为它们都是内行星，所以我们从地球上看，它们总是在太阳附近，这就限制了它们的大距。具体来说，离太阳越近的行星，其大距就越小。因此，水星的大距小于金星的大距。这就是为什么水星的大距是18°—28°，而金星的大距是45°—48°的原因。</t>
  </si>
  <si>
    <t>什么叫光年，银河系的直径有多少光年? </t>
  </si>
  <si>
    <t>以下是天文学科目的问题，请解答并把回复控制在133个汉字左右。 问题为：什么叫光年，银河系的直径有多少光年?</t>
  </si>
  <si>
    <t>长度单位，指光在真空中行走的距离，1光年=94600公里，光由太阳到达地球需时约八分钟，已知距离太阳系最近的恒星为半人马座比邻星，它相距4.22光年。我们所处的星系——银河系的直径约有七万光年，假设有一近光速的宇宙船从银河系的一端到另一端，它将需要多于十万年的时间。</t>
  </si>
  <si>
    <t>什么是日晷？分为几种？</t>
  </si>
  <si>
    <t>以下是天文学科目的问题，请解答并把回复控制在77个汉字左右。 问题为：什么是日晷？分为几种？</t>
  </si>
  <si>
    <t>利用一根表投出的日影方向和长度以测定真太阳时的仪器。按照日晷面安置的方向分为赤道日晷、地平日晷、立晷（晷面平行于卯酉面）、斜晷（晷面置于任何其他方向）等。</t>
  </si>
  <si>
    <t>太阳系八大行星是如何分类的？</t>
  </si>
  <si>
    <t>以下是天文学科目的问题，请解答并把回复控制在99个汉字左右。 问题为：太阳系八大行星是如何分类的？</t>
  </si>
  <si>
    <t>以地球公转轨道为界分地内行星和地外行星；以小行星带为界分内行星和外行星；以物理性质和化学组成来分可分类地行星和类木行星；依体积可把木星和土星叫作巨行星；依到太阳的距离可把天王星和海王星叫作远日行星。</t>
  </si>
  <si>
    <t>按光学系统和机械系统，光学天文望远镜可分为哪几种？</t>
  </si>
  <si>
    <t>以下是天文学科目的问题，请解答并把回复控制在50个汉字左右。 问题为：按光学系统和机械系统，光学天文望远镜可分为哪几种？</t>
  </si>
  <si>
    <t>按光学系统可分为折射望远镜、反射望远镜、折反射望远镜。按机械系统，可分为地平式望远镜和赤道式望远镜。</t>
  </si>
  <si>
    <t>四大小行星是哪四个?它们的基本概况是怎样的?</t>
  </si>
  <si>
    <t>以下是天文学科目的问题，请解答并把回复控制在543个汉字左右。 问题为：四大小行星是哪四个?它们的基本概况是怎样的?</t>
  </si>
  <si>
    <t>1.据统计，太阳系中约有50万颗小行星和八大行星一样绕着太阳公转，目前已登记在册的超过8000颗。它们大多体积很小，最早发现的四大小行星(谷神星(Ceres)、智神星(Pallas)、婚神星(Juno)和灶神星(Vesta))中，谷神星是最大的一颗，通常被称作『伟大的母亲』。这种称呼，就是来自那些遥远的罗马神话。\n2.谷神星（1 Ceres）又称榖神星，是火星与木星之间的小行星带中，人们最早发现的第一颗小行星，由意大利人皮亚齐于1801年1月1日发现。其平均直径为952公里，等于月球直径的1/4，质量约为月球的1/50，又被称为1号小行星。是小行星带中最大最重的天体。有趣的事，很多国际上的环保主题网站，都采用谷神星的标志来表示自己环保的决心。\n3.婚神星是处在火星跟木星的小行星带之间，它在数千万小行星里面体积第四大，直径240公里长。\n4.智神星（2 Pallas）是第二颗被发现的小行星，由德国天文学家奥伯斯于1802年3月28日发现。其平均直径为520千米。该天体以希腊神话中海神波赛冬的孙女Pallas Athena（即雅典娜的别称）来命名。\n5.灶神星，又称第4号小行星，是德国天文学家奥伯斯于1807年3月29日发现的。灶神星是第二大的小行星，仅次于谷神星。</t>
  </si>
  <si>
    <t>什么是天狼星?</t>
  </si>
  <si>
    <t>以下是天文学科目的问题，请解答并把回复控制在407个汉字左右。 问题为：什么是天狼星?</t>
  </si>
  <si>
    <t>天狼星冬季夜空里最亮的恒星，属一等星，目视星等为-1.45等，绝对星等为+1.3等。它在天球上的坐标是赤经06h 45m 08.9173s赤纬-16°42'58.017"(历元2000.0)。它是大犬座中的一颗双星。双星中的亮子星是一颗比太阳亮23倍的蓝白星，体积略大于太阳，直径是太阳的1.7倍，表面温度是太阳表面温度的2倍，高达10000℃。它距太阳系约8.6光年，只有除太阳以外最近恒星距离的两倍。古代埃及人认识到若该星偕日升起，即正好出现在太阳升起之前时尼罗河三角洲就开始每年的泛滥。而且他们发现，天狼星两次偕日升起的时间间隔不是埃及历年的365天而是365.25天。天狼星是大犬座α，是全天最亮的星星。天狼星是由甲、乙两星组成的目视双星。甲星是全天第一亮星，属于主星序的蓝矮星。乙星一般称天狼伴星，是白矮星，质量比太阳稍大，而半径比地球还小，它的物质主要处于简并态，平均密度约3.8×10^6/立方厘米。</t>
  </si>
  <si>
    <t>何谓星系？何谓总星系？</t>
  </si>
  <si>
    <t>以下是天文学科目的问题，请解答并把回复控制在242个汉字左右。 问题为：何谓星系？何谓总星系？</t>
  </si>
  <si>
    <t>由无数恒星和星际物质构成的巨大集合体称为星系。它们的尺度可以从几千到几十万光年。星系或称恒星系，是宇宙系统中的重要一环。星系数量众多。到目前为止，人们已在宇宙中观测到了约1000亿个星系。地球就处在由1000多亿颗恒星以及银河星云组成银河系中。有的星系离银河系较近，可以清楚地观测到它们的结构。离银河系最近的星系——大麦哲伦星云和小麦哲伦星云，距离为十几万光年。有的非常遥远，目前所知最远的星系离我们有近150亿光年。人们把目前所认识到的宇宙部分，包括已观测到的所有星系，称为总星系。</t>
  </si>
  <si>
    <t>何谓黄道星座?</t>
  </si>
  <si>
    <t>以下是天文学科目的问题，请解答并把回复控制在243个汉字左右。 问题为：何谓黄道星座?</t>
  </si>
  <si>
    <t>黄道星座大概是做著名的一组星座了。在西方传统中，黄道星座是环绕天球一整圈的 一组共12个星座。黄道十二星座包括：双鱼座、白羊座、金牛座、双子座、巨蟹座、狮子座、室女座、天秤座、天蝎座、射手座、摩羯座和宝瓶座。英语中 Zodiac（黄道）一词来 自希腊语，意思是“动物的带”。黄道十二星座中大部分为动物，但双子、室女、天秤、宝 瓶都不是动物，而射手座通常也绘成半人半兽。黄道十二星座对天文学家和占星学家都是很有意义的。黄道星座十分著名就是引文太 阳、月球、和可见的行星都在这一区域内运行。</t>
  </si>
  <si>
    <t>量子世界是什么？</t>
  </si>
  <si>
    <t>以下是天文学科目的问题，请解答并把回复控制在128个汉字左右。 问题为：量子世界是什么？</t>
  </si>
  <si>
    <t>量子世界是由量子力学统治的世界，是一个与我们日常生活中的牛顿力学世界完全不同的微观世界。在这个世界里，物质的能量和其他一些属性都倾向于以特定的方式不连续地变化。量子世界中的一切物理现象，如不确定性、波粒二象性、量子纠缠和量子隧穿等，都颠覆了我们的日常认知。</t>
  </si>
  <si>
    <t>光的性质是什么？</t>
  </si>
  <si>
    <t>以下是天文学科目的问题，请解答并把回复控制在171个汉字左右。 问题为：光的性质是什么？</t>
  </si>
  <si>
    <t>光具有波动性和粒子性，这是量子力学的一个基本概念。光的波动性表现在它可以发生反射、折射等现象，而粒子性则表现为光的能量以光子的形式传播。其中在几何光学中，光以直线传播；在波动光学中，光以波的形式传播；光速极快；在量子光学中，光的能量是量子化的，构成光的量子（基本微粒），我们称其为“光量子”，简称光子，因此能引起胶片感光乳剂等物质的化学变化。</t>
  </si>
  <si>
    <t>惠更斯的波动光学理论存在哪些不足之处？</t>
  </si>
  <si>
    <t>以下是天文学科目的问题，请解答并把回复控制在148个汉字左右。 问题为：惠更斯的波动光学理论存在哪些不足之处？</t>
  </si>
  <si>
    <t>尽管惠更斯的波动学说冠以“波动”一词，但他错误地引入了“以太”概念到波动光学中，对波动过程的基本特性也缺乏足够的说明。他认为光波是非周期性的，波长和频率的概念在他的理论中是不存在的，因此难以解释光的直线传播现象，也无法解释他发现的光的偏振现象。总的来说，惠更斯的光学理论只是一个不完备的波动理论。</t>
  </si>
  <si>
    <t>双折射现象有什么类型？</t>
  </si>
  <si>
    <t>以下是天文学科目的问题，请解答并把回复控制在176个汉字左右。 问题为：双折射现象有什么类型？</t>
  </si>
  <si>
    <t>双折射现象分为两种类型，一种是永久双折射：各向异性透明晶体如方解石、石英等的折射率，是其固有的特性，称为永久双折射；另一种是暂时双折射：有些物质（如玻璃、塑料、环氧树脂）通常是不发生双折射的，但当它们内部有应力时就会出现双折射现象 。还有些不发生双折射的物质（如硝基苯、钛酸钡），在电场的作用下会出现双折射， [1]这种现象称为暂时双折射或人工双折射。</t>
  </si>
  <si>
    <t>什么是杨氏双缝干涉实验？</t>
  </si>
  <si>
    <t>以下是天文学科目的问题，请解答并把回复控制在115个汉字左右。 问题为：什么是杨氏双缝干涉实验？</t>
  </si>
  <si>
    <t>杨氏双缝干涉实验是一个物理实验，由英国科学家托马斯·杨在1807年发表。在这个实验中，一束单色光照射到一块屏上的两条狭缝上，然后射到一个放置在它们前进方向上的屏上。结果形成了宽度近于相等的若干条明暗相间的条纹，这就是波的干涉条纹。</t>
  </si>
  <si>
    <t>菲涅耳和泊松在1818年发现了什么？</t>
  </si>
  <si>
    <t>以下是天文学科目的问题，请解答并把回复控制在158个汉字左右。 问题为：菲涅耳和泊松在1818年发现了什么？</t>
  </si>
  <si>
    <t>1818年，菲涅耳和泊松发现当光照射在圆盘上时，在盘后方一定距离的屏幕上，圆盘的影子中心会出现一个亮斑，这是光的圆盘衍射，为波动说提供了有力证据。他们运用菲涅耳的理论推导了圆盘衍射，结果导出了一种非常奇怪的现象：如果在光束的传播路径上放置一块不透明的圆盘，那么在离圆盘一定距离的地方，圆盘阴影的中央应当出现一个亮斑。</t>
  </si>
  <si>
    <t>麦克斯韦方程由哪几个方程共同组成？</t>
  </si>
  <si>
    <t>以下是天文学科目的问题，请解答并把回复控制在463个汉字左右。 问题为：麦克斯韦方程由哪几个方程共同组成？</t>
  </si>
  <si>
    <t>麦克斯韦方程组是由四个方程共同组成的，分别是高斯定律、高斯磁定律、法拉第感应定律和麦克斯韦-安培定律。高斯定律：该定律描述电场与空间中电荷分布的关系。电场线开始于正电荷，终止于负电荷（或无穷远）。计算穿过某给定闭曲面的电场线数量，即其电通量，可以得知包含在这闭曲面内的总电荷。更详细地说，这定律描述穿过任意闭曲面的电通量与这闭曲面内的电荷之间的关系；高斯磁定律：该定律表明，磁单极子实际上并不存在。所以，没有孤立磁荷，磁场线没有初始点，也没有终止点。磁场线会形成循环或延伸至无穷远。换句话说，进入任何区域的磁场线，必需从那区域离开。以术语来说，通过任意闭曲面的磁通量等于零，或者，磁场是一个无源场；法拉第感应定律：该定律描述时变磁场怎样感应出电场。电磁感应是制造许多发电机的理论基础。例如，一块旋转的条形磁铁会产生时变磁场，这又接下来会生成电场，使得邻近的闭合电路因而感应出电流。；麦克斯韦-安培定律：该定律阐明，磁场可以用两种方法生成：一种是靠传导电流（原本的安培定律），另一种是靠时变电场，或称位移电流（麦克斯韦修正项）。</t>
  </si>
  <si>
    <t>麦克斯韦方程组的意义是什么？</t>
  </si>
  <si>
    <t>以下是天文学科目的问题，请解答并把回复控制在148个汉字左右。 问题为：麦克斯韦方程组的意义是什么？</t>
  </si>
  <si>
    <t>麦克斯韦方程组在电磁学与经典电动力学中的地位，如同牛顿运动定律在牛顿力学中的地位一样。以麦克斯韦方程组为核心的电磁理论，是经典物理学最引以自豪的成就之一。它所揭示出的电磁相互作用的完美统一，为物理学家树立了这样一种信念：物质的各种相互作用在更高层次上应该是统一的。这个理论被广泛地应用到技术领域。</t>
  </si>
  <si>
    <t>为什么说黑体是研究热辐射的主要工具？</t>
  </si>
  <si>
    <t>以下是天文学科目的问题，请解答并把回复控制在75个汉字左右。 问题为：为什么说黑体是研究热辐射的主要工具？</t>
  </si>
  <si>
    <t>黑体辐射电磁波的强度按波长的分布只与黑体的温度有关,且黑体材料在加热到同样温度时发出的热辐射比其他的物体强，因此黑体是用来建立热辐射定律的理想辐射体。</t>
  </si>
  <si>
    <t>红外热像仪是如何工作的？</t>
  </si>
  <si>
    <t>以下是天文学科目的问题，请解答并把回复控制在138个汉字左右。 问题为：红外热像仪是如何工作的？</t>
  </si>
  <si>
    <t>红外热像仪是利用红外探测器和光学成像物镜接受被测目标的红外辐射能量分布图形反映到红外探测器的光敏元件上，从而获得红外热像图，这种热像图与物体表面的热分布场相对应。通俗地讲红外热像仪就是将物体发出的不可见红外能量转变为可见的热图像。热图像的上面的不同颜色代表被测物体的不同温度。</t>
  </si>
  <si>
    <t>光电效应有什么实验规律？</t>
  </si>
  <si>
    <t>以下是天文学科目的问题，请解答并把回复控制在301个汉字左右。 问题为：光电效应有什么实验规律？</t>
  </si>
  <si>
    <t>通过大量的实验总结出光电效应具有如下实验规律：1．每一种金属在产生光电效应时都存在一极限频率（或称截止频率），即照射光的频率不能低于某一临界值。相应的波长被称做极限波长（或称红限波长）。当入射光的频率低于极限频率时，无论多强的光都无法使电子逸出。2．光电效应中产生的光电子的速度与光的频率有关，而与光强无关。3．光电效应的瞬时性。实验发现，即几乎在照到金属时立即产生光电流。响应时间不超过十的负九次方秒（1ns）。4.入射光的强度只影响光电流的强弱，即只影响在单位时间单位面积内逸出的光电子数目。在光颜色不变的情况下，入射光越强，饱和电流越大，即一定颜色的光，入射光越强，一定时间内发射的电子数目越多。</t>
  </si>
  <si>
    <t>原子光谱是如何产生的？</t>
  </si>
  <si>
    <t>以下是天文学科目的问题，请解答并把回复控制在120个汉字左右。 问题为：原子光谱是如何产生的？</t>
  </si>
  <si>
    <t>原子光谱是当原子中的电子能量发生变化时，所发射或吸收的特定频率的光波。这些变化通常发生在电子从一个能级跃迁到另一个能级时。当电子返回其原始能级时，会释放出与跃迁过程中吸收或损失的能量相等的能量，这个能量以光的形式被释放出来，形成了原子光谱。</t>
  </si>
  <si>
    <t>居里夫人是如何发现镭的？</t>
  </si>
  <si>
    <t>以下是天文学科目的问题，请解答并把回复控制在209个汉字左右。 问题为：居里夫人是如何发现镭的？</t>
  </si>
  <si>
    <t>1898年7月居里夫人发现沥青铀矿残渣铋盐组分中的钋后,在更加难溶的硫酸盐中发现钡盐具有更强大的放射性.同年12月她预言新元素镭的存在.她历时4年从几吨矿渣中提炼出0.1克氯化镭晶体.将不溶解的硫酸盐用碳酸钠转换成碳酸盐,除净SO4--,再用盐酸转变成可溶解的氯化物.利用溶解度的差别（BaCl2 1041g/L RaCl2 706 g/L）采用分级结晶提纯,经过千辛万苦才完成宿愿.后来又用RaCl2 电解出单质镭.</t>
  </si>
  <si>
    <t>时间的流逝是如何进行的？</t>
  </si>
  <si>
    <t>以下是天文学科目的问题，请解答并把回复控制在92个汉字左右。 问题为：时间的流逝是如何进行的？</t>
  </si>
  <si>
    <t>在宇宙中，时间的流逝被测量为时间间隔的变化。这个变化是由于物体的运动和引力场的影响。根据相对论的理论，时间的流逝是相对的，这意味着时间的流逝会随着观察者的运动和引力场的影响而发生变化。</t>
  </si>
  <si>
    <t>哥本哈根学派是由谁创立的？</t>
  </si>
  <si>
    <t>以下是天文学科目的问题，请解答并把回复控制在33个汉字左右。 问题为：哥本哈根学派是由谁创立的？</t>
  </si>
  <si>
    <t>哥本哈根学派，是由玻尔与海森堡于1927年在哥本哈根所创立的学派。</t>
  </si>
  <si>
    <t>电磁波与光的关系是什么？</t>
  </si>
  <si>
    <t>以下是天文学科目的问题，请解答并把回复控制在100个汉字左右。 问题为：电磁波与光的关系是什么？</t>
  </si>
  <si>
    <t>光就是一种电磁波电磁辐射可以按照频率分类,从低频率到高频率,包括有无线电波、微波、红外线、可见光、紫外光、X-射线和伽马射线等等.人眼可接收到的电磁辐射,波长大约在380至780纳米之间,称为可见光。</t>
  </si>
  <si>
    <t>电磁波是如何形成的？</t>
  </si>
  <si>
    <t>以下是天文学科目的问题，请解答并把回复控制在204个汉字左右。 问题为：电磁波是如何形成的？</t>
  </si>
  <si>
    <t>电磁波(Electromagnetic wave)是由同相振荡且互相垂直的电场与磁场在空间中衍生发射的振荡粒子波，是以波动的形式传播的电磁场，具有波粒二象性，其粒子形态称为光子，电磁波与光子不是非黑即白的关系，而是根据实际研究的不同，其性质所体现出的两个侧面。由同相振荡且互相垂直的电场与磁场在空间中以波的形式移动，其传播方向垂直于电场与磁场构成的平面。电磁波在真空中速率固定，速度为光速。见麦克斯韦方程组。</t>
  </si>
  <si>
    <t>偏振光有哪几种分类？</t>
  </si>
  <si>
    <t>以下是天文学科目的问题，请解答并把回复控制在366个汉字左右。 问题为：偏振光有哪几种分类？</t>
  </si>
  <si>
    <t>偏振光分为线偏振光和部分偏振光。1、线偏振光：在光的传播过程中，只包含一种振动，其振动方向始终保持在光的偏振同一平面内，这种光称为线偏振光（或平面偏振光）。你可以通过一个实验想象这是一种什么景象：你把一根绳子的一头拴在邻居院子里的树上，另一头拿在你手里。再假定绳子是从篱笆的两根竹子的正当中穿过去的。如果你现在拿绳子上下振动，绳子产生的波就会从两根竹子之间通过，并从你的手传到那棵树上。这时，那座篱笆对你的波来说是"透明的"。但是，要是你让绳子左右波动，绳子就会撞在两根竹子上，波就不会通过篱笆了，这时这座篱笆就相当于一个起偏振器件。2、部分偏振光：光波包含一切可能方向的横振动，但不同方向上的振幅不等，在两个互相垂直的方向上振幅具有最大值和最小值，这种光称为部分偏振光。自然光和部分偏振光实际上是由许多振动方向不同的线偏振光组成。</t>
  </si>
  <si>
    <t>偏振光有什么应用场景？</t>
  </si>
  <si>
    <t>以下是天文学科目的问题，请解答并把回复控制在121个汉字左右。 问题为：偏振光有什么应用场景？</t>
  </si>
  <si>
    <t>偏光式3D技术普遍用于商业影院和其它高端应用，它是偏振光的典型应用。在技术方式上和快门式是一样的，其不同的是被动接收所以也被称为属于被动式3D技术，辅助设备方面的成本较低，但对输出设备的要求较高，所以非常适合商业影院等需要众多观众的场所使用。</t>
  </si>
  <si>
    <t>光速不变原理是什么？</t>
  </si>
  <si>
    <t>以下是天文学科目的问题，请解答并把回复控制在126个汉字左右。 问题为：光速不变原理是什么？</t>
  </si>
  <si>
    <t>光速不变原理是指真空中的光速对任何观察者来说都是相同的。 光速不变原理，在狭义相对论中，指的是无论在何种惯性系（惯性参照系）中观察，光在真空中的传播速度都是一个常数，不随光源和观察者所在参考系的相对运动而改变。这个数值是299,792,458 米/秒。</t>
  </si>
  <si>
    <t>光子的静止质量是多少？</t>
  </si>
  <si>
    <t>以下是天文学科目的问题，请解答并把回复控制在9个汉字左右。 问题为：光子的静止质量是多少？</t>
  </si>
  <si>
    <t>光子静止质量为零。</t>
  </si>
  <si>
    <t>杨氏双缝干涉实验证明了什么？</t>
  </si>
  <si>
    <t>以下是天文学科目的问题，请解答并把回复控制在17个汉字左右。 问题为：杨氏双缝干涉实验证明了什么？</t>
  </si>
  <si>
    <t>杨氏双缝干涉实验证明了光是一种波。</t>
  </si>
  <si>
    <t>德布罗意波公式的由来？</t>
  </si>
  <si>
    <t>以下是天文学科目的问题，请解答并把回复控制在45个汉字左右。 问题为：德布罗意波公式的由来？</t>
  </si>
  <si>
    <t>法国物理学家路易·维克多·德布罗意在爱因斯坦的狭义相对论的基础之上构建了德布罗意波的公式。</t>
  </si>
  <si>
    <t>对应原理是什么？它在量子力学中有什么作用？</t>
  </si>
  <si>
    <t>以下是天文学科目的问题，请解答并把回复控制在316个汉字左右。 问题为：对应原理是什么？它在量子力学中有什么作用？</t>
  </si>
  <si>
    <t>对应原理，是丹麦物理学家N.H.D.玻尔提出的一条从原子的经典理论过渡到量子理论的原则。对应原理的主要内容是：在原子范畴内的现象与宏观范围内的现象可以各自遵循本范围内的规律，但当把微观范围内的规律延伸到经典范围时，则它所得到的数值结果应该与经典规律所得到的相一致。
玻尔提出的对应原理是旧量子论的第二个基础性原理，这一原理面对的核心问题是定态跃迁时经典力学对量子力学的形式适应性。该原理的确立，使得电子运动学与发射辐射特征之间具有了关联，并成为量子理论中分析那些涉及发射辐射精细问题（如光谱线强度、谱线极化）时必不可少的一个概念工具，对于那些通过周期系统和条件周期系统不能获得解决的问题，对应原理导出的结果也能很好地与实验数据吻合。</t>
  </si>
  <si>
    <t>海森堡提出的矩阵力学的主要思想是什么？</t>
  </si>
  <si>
    <t>以下是天文学科目的问题，请解答并把回复控制在146个汉字左右。 问题为：海森堡提出的矩阵力学的主要思想是什么？</t>
  </si>
  <si>
    <t>矩阵力学的思想出发点是针对玻尔模型中许多观点，诸如电子的轨道、频率等，都不是可以直接观察的。反之，在实验中经常接触到的是光谱线的频率、强度、偏极化，与及能阶。海森堡计划创造一个理论，只是用光谱线的频率、强度、偏极化等观念。他的做法是受到爱因斯坦在相对论中对时间、空间作“操作定义”分析的影响。</t>
  </si>
  <si>
    <t>沃纳·海森堡是何时提出矩阵力学的主要思想的？</t>
  </si>
  <si>
    <t>以下是天文学科目的问题，请解答并把回复控制在46个汉字左右。 问题为：沃纳·海森堡是何时提出矩阵力学的主要思想的？</t>
  </si>
  <si>
    <t>矩阵力学由海森堡在1925 年6 月首先提出，又经过玻恩、约当、狄拉克等的工作方才最后完成。</t>
  </si>
  <si>
    <t>不确定性原理是由谁提出的？</t>
  </si>
  <si>
    <t>以下是天文学科目的问题，请解答并把回复控制在74个汉字左右。 问题为：不确定性原理是由谁提出的？</t>
  </si>
  <si>
    <t>不确定性原理（Uncertainty principle）是海森堡于1927年提出的物理学原理。其指出：不可能同时精确确定一个基本粒子的位置和动量。</t>
  </si>
  <si>
    <t>量子力学的两大学派分别是什么？</t>
  </si>
  <si>
    <t>以下是天文学科目的问题，请解答并把回复控制在237个汉字左右。 问题为：量子力学的两大学派分别是什么？</t>
  </si>
  <si>
    <t>量子力学的两大学派分别是哥本哈根学派和哥廷根物理学派。哥本哈根学派：长期以来，由玻尔领衔的哥本哈根学派被中国学界视为20世纪第一物理学派。但根据厚宇德的研究，这些现有证据都缺乏史料支撑。费恩曼质疑过玻尔的贡献，也有其他物理学家认为玻尔在建立量子力学方面的作用被高估了。本质上说，哥本哈根学派是一个哲学学派；哥廷根物理学派：哥廷根物理学派，是建立量子力学的物理学派。是高斯奠定的哥廷根数学学派学术传统适逢物理学具有特殊发展需求阶段的必然产物。玻恩与弗兰克是这个学派的核心人物。</t>
  </si>
  <si>
    <t>量子力学基本的数学框架建立于什么？</t>
  </si>
  <si>
    <t>以下是天文学科目的问题，请解答并把回复控制在61个汉字左右。 问题为：量子力学基本的数学框架建立于什么？</t>
  </si>
  <si>
    <t>量子力学基本的数学框架建立于：量子态的描述和统计诠释、运动方程、观测物理量之间的对应规则、测量公设、全同粒子公设的基础上。</t>
  </si>
  <si>
    <t>量子力学中的不确定性原理是指什么？</t>
  </si>
  <si>
    <t>以下是天文学科目的问题，请解答并把回复控制在176个汉字左右。 问题为：量子力学中的不确定性原理是指什么？</t>
  </si>
  <si>
    <t>在量子力学里，不确定性原理（uncertainty principle，又译测不准原理）表明，粒子的位置与动量不可同时被确定，位置的不确定性越小，则动量的不确定性越大，反之亦然。对于不同的案例，不确定性的内涵也不一样，它可以是观察者对于某种数量的信息的缺乏程度，也可以是对于某种数量的测量误差大小，或者是一个系综的类似制备的系统所具有的统计学扩散数值。</t>
  </si>
  <si>
    <t>隧道效应的原理什么？</t>
  </si>
  <si>
    <t>以下是天文学科目的问题，请解答并把回复控制在272个汉字左右。 问题为：隧道效应的原理什么？</t>
  </si>
  <si>
    <t>经典物理学认为，物体越过势垒，有一阈值能量；粒子能量小于此能量则不能越过，大于此能量则可以越过。例如骑自行车过小坡，先用力骑，如果坡很低，不蹬自行车也能靠惯性过去。如果坡很高，不蹬自行车，车到一半就停住，然后退回去。量子力学则认为，即使粒子能量小于阈值能量，很多粒子冲向势垒，一部分粒子反弹，还会有一些粒子能过去，好像有一个隧道，故名隧道效应（quantum tunneling）。可见，宏观上的确定性在微观上往往就具有不确定性。虽然在通常的情况下，隧道效应并不影响经典的宏观效应，因为隧穿几率极小，但在某些特定的条件下宏观的隧道效应也会出现。</t>
  </si>
  <si>
    <t>隧道效应有什么用途？</t>
  </si>
  <si>
    <t>以下是天文学科目的问题，请解答并把回复控制在498个汉字左右。 问题为：隧道效应有什么用途？</t>
  </si>
  <si>
    <t>隧道效应本质上是量子跃迁，电子迅速穿越势垒。隧道效应有很多用途。如制成分辨力为0.1nm（1A）量级的扫描隧道显微镜，可以观察到Si的（111）面上的大元胞。但它适用于半导体样品的观察，不适于绝缘体样品的观测。在扫描隧道显微镜（STM）的启发下，1986年开发了原子力显微镜（AFM）。利用金刚石针尖制成以SiO2膜或Si3N4膜悬臂梁（其横向截面尺寸为100μm×1μm，弹性系数为0.1～1N/m），梁上有激光镜面反射镜。当针尖金刚石的原子与样品的表面原子间距离足够小时，原子间的相互作用力使悬臂梁在垂直表面方向上产生位移偏转，使入射激光的反射光束发生偏转，被光电位移传感器灵敏地探测出来。原子力显微镜对导体和绝缘体样品都适用，且其分辨力达到0.01nm（0.1A），可以测出原子间的微作用力，实现原子级表面观测。
根据光隧道效应原理，利用光纤探测头、压电陶瓷、光电倍增管、扫描控制跟踪系统和微机，可以构成光隧道显微镜。它可以探测样品的表面形貌。在经典物理中，光在光纤内部全反射，在量子物理中，激光可以从一根光纤内通过隧道效应进入相距很近的另一个光纤内部，分光器就是利用量子隧道效应而制成的。</t>
  </si>
  <si>
    <t>路径积分是什么？</t>
  </si>
  <si>
    <t>以下是天文学科目的问题，请解答并把回复控制在145个汉字左右。 问题为：路径积分是什么？</t>
  </si>
  <si>
    <t>路径积分是一种积分形式，它是由物理学家费曼（Richard Feynman）在20世纪40年代提出的。路径积分的基本思想是将物理系统的演化过程看作是一条路径的积分，这条路径可以是任意的、连续或不连续的。路径积分的结果是一个振幅，这个振幅的平方表示了物理系统从一个状态演化到另一个状态的概率。</t>
  </si>
  <si>
    <t>费曼图在量子力学中的作用是什么？</t>
  </si>
  <si>
    <t>以下是天文学科目的问题，请解答并把回复控制在300个汉字左右。 问题为：费曼图在量子力学中的作用是什么？</t>
  </si>
  <si>
    <t>费曼图是一种用形象化的方法直观地处理各种粒子相互作用的图。它只有两个坐标轴，横坐标代表“空间”，纵坐标代表“时间”，所以也叫时空图。电子在时空图上的运动用直线表示，光子的运动用波浪线表示。图中电子向右运动，在吸收一个光子后，动量受到光子影响，从而改变运动方向，开始向左运动。两个电子在相互接近过程中，由于电磁力的斥力作用，会被排斥开朝相反方向运动。它们在5、6两点交换一个光子，即一个电子发射一个光子被另一个电子吸收，这个光子我们是看不到的，所以叫虚光子。使用费曼时空图可以方便地计算出一个反应过程的跃迁概率，于是时空图成为描述粒子之间相互作用，直观表示粒子散射、反应和转化等过程的一种形象化的方法。</t>
  </si>
  <si>
    <t>哥本哈根诠释包含了哪几个重要的观点？</t>
  </si>
  <si>
    <t>以下是天文学科目的问题，请解答并把回复控制在294个汉字左右。 问题为：哥本哈根诠释包含了哪几个重要的观点？</t>
  </si>
  <si>
    <t>哥本哈根诠释包含了一下几个重要的观点。1.一个量子系统的量子态可以用波函数来完全地表述。波函数代表一个观察者对于量子系统所知道的全部信息。2.按照玻恩定则，量子系统的描述是概率性的。一个事件的概率是波函数的绝对值平方。（马克斯·玻恩）3.不确定性原理阐明，在量子系统里，一个粒子的位置和动量无法同时被确定。（海森堡）4.物质具有波粒二象性；根据互补原理，一个实验可以展示出物质的粒子行为，或波动行为；但不能同时展示出两种行为。（尼尔斯·玻尔)5.测量仪器是经典仪器，只能测量经典性质，像位置，动量等等。6.对应原理：大尺度宏观系统的量子物理行为应该近似于经典行为。（尼尔斯·玻尔与海森堡)</t>
  </si>
  <si>
    <t>偏振光的产生机理有什么？</t>
  </si>
  <si>
    <t>以下是天文学科目的问题，请解答并把回复控制在211个汉字左右。 问题为：偏振光的产生机理有什么？</t>
  </si>
  <si>
    <t>方法一：通过反射、多次折射、双折射和选择性吸收的方法可以获得平面偏振光。可采用具有选择吸收的偏振片产生平面偏振光。方法二：偏振片是用人工方法制成的薄膜，是用特殊方法使选择性吸收很强的微粒晶体在透明胶层中作有规则排列而制成的，它允许透过某一电矢量振动方向的光（此方向称为偏振化方向），而吸收与其垂直振动的光，即具有二向色性. 因此自然光通过偏振片后，透射光基本上成为平面偏振光。由于偏振片易于制作，所以它是普遍使用的偏振器。</t>
  </si>
  <si>
    <t>自然光通过某些晶体后会出现什么现象？</t>
  </si>
  <si>
    <t>以下是天文学科目的问题，请解答并把回复控制在24个汉字左右。 问题为：自然光通过某些晶体后会出现什么现象？</t>
  </si>
  <si>
    <t>自然光通过某些晶体后，就可以观察到光的偏振现象。</t>
  </si>
  <si>
    <t>分束器被用于哪些实验？</t>
  </si>
  <si>
    <t>以下是天文学科目的问题，请解答并把回复控制在376个汉字左右。 问题为：分束器被用于哪些实验？</t>
  </si>
  <si>
    <t>分束器已被用于量子理论和相对论等物理领域的思想实验和现实世界的实验。 这些包括：（1）1851年的Fizeau实验测量水中光的速度；（2）1887年的迈克尔逊 - 莫利实验测量（假设）发光的醚对光速的影响；（3）1935年的哈马尔实验反驳了代顿米勒对重复迈克尔逊 - 莫利实验的积极成果的主张；（4）1932年的肯尼迪 - 索恩迪克实验测试了光速和测量仪器速度的独立性；（5）贝尔测试实验（从大约1972年）演示量子纠缠的后果，并排除局部隐性变量理论；（6）惠勒的1978年，1984年等的延迟选择实验，以测试什么使光子作为波；（7）测试Penrose解释的FELIX实验（2000年提出）量子叠加取决于时空曲率；（8）Mach-Zehnder干涉仪用于各种实验，包括Elitzur-Vaidman炸弹测试仪，包括无相关测量;在其他方面在量子计算领域。</t>
  </si>
  <si>
    <t>延迟实验是谁提出的？</t>
  </si>
  <si>
    <t>以下是天文学科目的问题，请解答并把回复控制在178个汉字左右。 问题为：延迟实验是谁提出的？</t>
  </si>
  <si>
    <t>“延迟实验”是由爱因斯坦的同事约翰·惠勒提出的，1979年为纪念爱因斯坦诞辰100周年而在普林斯顿召开了一场讨论会，会上约翰·惠勒提出了“延迟实验”的构想，惠勒通过一个戏剧化的思维实验指出，对电子的双缝干涉进行了进一步思考，并指出我们可以“延迟”电子的决定，使得它在已经实际通过了双缝屏幕之后，再来选择究竟是通过了一条缝还是两条。此种说法震惊当时的学术界。</t>
  </si>
  <si>
    <t>量子擦除实验使用双缝干涉仪来制成干涉图样的实验步骤是什么？</t>
  </si>
  <si>
    <t>以下是天文学科目的问题，请解答并把回复控制在220个汉字左右。 问题为：量子擦除实验使用双缝干涉仪来制成干涉图样的实验步骤是什么？</t>
  </si>
  <si>
    <t>实验有三个步骤：1.照射光子束于双缝干涉仪，然后确认在探测屏出现了干涉图样。2.观察光子通过的是哪条狭缝，在观察时，必须小心翼翼的不过度搅扰光子的运动，然后，证实显示于探测屏的干涉图样已被消毁。这步骤演示出，干涉图样是因为“路径信息”（which way information）的存在而被消毁。3.通过特别程序，可以将路径信息擦除，但也可重新得到干涉图样。另外，证实不论擦除过程的完成时间是在光子被探测之前或之后，都会被重新得到干涉图样。</t>
  </si>
  <si>
    <t>导致量子通信手段只能停留在短距离应用上的根本原因是什么？</t>
  </si>
  <si>
    <t>以下是天文学科目的问题，请解答并把回复控制在120个汉字左右。 问题为：导致量子通信手段只能停留在短距离应用上的根本原因是什么？</t>
  </si>
  <si>
    <t>由于在量子通信通道中存在种种不可避免的环境噪声，“量子纠缠态”的品质会随着传送距离的增加而逐渐降低，也就是说，两个粒子之间的纠缠会因传播距离的增大而不断退化，其纠缠数量也会随之越来越少。这是导致量子通信手段只能停留在短距离应用上的根本原因。</t>
  </si>
  <si>
    <t>纠缠态是谁提出来的？</t>
  </si>
  <si>
    <t>以下是天文学科目的问题，请解答并把回复控制在92个汉字左右。 问题为：纠缠态是谁提出来的？</t>
  </si>
  <si>
    <t>纠缠态最早是由薛定谔和爱因斯坦提出来的，两个人虽然都被当成量子力学（QM）的奠基人，但是两位大师都反对 QM 所包含的正统思想，纠缠态就是他们为了批判 QM 所蕴含的哲学思想而提出的。</t>
  </si>
  <si>
    <t>电子怎样处于纠缠态？</t>
  </si>
  <si>
    <t>以下是天文学科目的问题，请解答并把回复控制在39个汉字左右。 问题为：电子怎样处于纠缠态？</t>
  </si>
  <si>
    <t>两个伽马光子对撞，有一定的几率产生一对正反电子对，这两个正负电子就处于纠缠态。</t>
  </si>
  <si>
    <t>孪生光子是如何产生的？</t>
  </si>
  <si>
    <t>以下是天文学科目的问题，请解答并把回复控制在74个汉字左右。 问题为：孪生光子是如何产生的？</t>
  </si>
  <si>
    <t>孪生光子对的产生过程是由非线性光学效应引起的,因此可以在固体、玻璃和光纤等光学材料上实现。孪生光子对可以作为光子晶体和其他光电技术中的重要光学工具。</t>
  </si>
  <si>
    <t>汤姆生是通过怎样的实验和推理过程发现电子的？</t>
  </si>
  <si>
    <t>以下是天文学科目的问题，请解答并把回复控制在86个汉字左右。 问题为：汤姆生是通过怎样的实验和推理过程发现电子的？</t>
  </si>
  <si>
    <t>汤姆生通过测定阴极射线的电性实验，测得阴极射线中含有带负电的粒子，然后通过带电粒子在磁场或电场中的运动实验测定阴极射线中负粒子的比荷的大小从而推理得到阴极射线中粒子是电子。</t>
  </si>
  <si>
    <t>卢瑟福的α粒子散射实验有什么重要发现？</t>
  </si>
  <si>
    <t>以下是天文学科目的问题，请解答并把回复控制在183个汉字左右。 问题为：卢瑟福的α粒子散射实验有什么重要发现？</t>
  </si>
  <si>
    <t>卢瑟福和他的学生马斯顿在进行α粒子散射实验研究时，用准直的α射线轰击厚度为4微米的金箔，发现绝大多数的 α粒子都直穿过薄金箔，偏转很小，但有少数α粒子发生角度大得多的偏转，大约有1/8000的α粒子偏转角大于90°，甚至观察到偏转角等于150° 的散射。由此，卢瑟福认为只有原子的几乎全部质量和正电荷都集中在原子中心的一个很小的区域，才有可能出现α粒子的大角度散射。</t>
  </si>
  <si>
    <t>玻尔理论中的两个假设是什么？</t>
  </si>
  <si>
    <t>以下是天文学科目的问题，请解答并把回复控制在81个汉字左右。 问题为：玻尔理论中的两个假设是什么？</t>
  </si>
  <si>
    <t>定态假设：原子系統中存在具有确定能量的定态，原子处于定态时，电子绕械运动不辐射也不吸收能量；跃迁假设：原子系統从一个定态跃迁到另一个定态，件随着光子的发射和吸收。</t>
  </si>
  <si>
    <t>为什么电子具有波粒二象性？</t>
  </si>
  <si>
    <t>以下是天文学科目的问题，请解答并把回复控制在119个汉字左右。 问题为：为什么电子具有波粒二象性？</t>
  </si>
  <si>
    <t>电子有自旋,自旋电子在空间物质中前进时会受到横向的马格努斯力(伯努利原理),从而产生螺旋运动。螺旋前进的电子,其空间位置满足f(x,t)=f(x-vt,0),即符合波的数学定义,所以有波性。电子本身是粒子,所以运动中的电子具有波粒二象性。</t>
  </si>
  <si>
    <t>什么是施特恩-格拉赫实验？</t>
  </si>
  <si>
    <t>以下是天文学科目的问题，请解答并把回复控制在127个汉字左右。 问题为：什么是施特恩-格拉赫实验？</t>
  </si>
  <si>
    <t>施特恩-格拉赫实验（Stern-Gerlach experiment）是首次证实原子在磁场中取向量子化的著名实验，证实了原子角动量的量子化。 该实验由德国物理学家奥托·斯特恩和瓦尔特·格拉赫在1922年完成，奥托·斯特恩因此获得1943年诺贝尔物理学奖。</t>
  </si>
  <si>
    <t>狄拉克之海模型的缺陷？</t>
  </si>
  <si>
    <t>以下是天文学科目的问题，请解答并把回复控制在202个汉字左右。 问题为：狄拉克之海模型的缺陷？</t>
  </si>
  <si>
    <t>狄拉克之海模型虽然成功预言了正电子的存在，但它的缺陷也是显而易见的：狄拉克之海的存在要求真空中充满无限多的负能量态电子，这也使得一个“绝对真空”的存在还需要无限多的正能量态电子。同时这个真空中由于具有无限多负能量态的电子，因此它具有无限大的能量密度并且这是不可测量的，只有密度变化是可测量的。特别是在反玻色子在实验中被发现后，由于玻色子不受泡利不相容原理的约束，狄拉克之海并不能对反玻色子的存在作出解释。</t>
  </si>
  <si>
    <t>反物质概念最早是由谁提出的？</t>
  </si>
  <si>
    <t>以下是天文学科目的问题，请解答并把回复控制在108个汉字左右。 问题为：反物质概念最早是由谁提出的？</t>
  </si>
  <si>
    <t>反物质概念是英国物理学家保罗·狄拉克最早提出的。他在1928年预言，每一种粒子都应该有一个与之相对的反粒子，例如反电子，其质量与电子完全相同，而携带的电荷正好相反（A）。且反电子的自旋量子数是-1/2而不是正1/2。</t>
  </si>
  <si>
    <t>美国布鲁克海文国家实验室制造出的最重的反物质是什么？</t>
  </si>
  <si>
    <t>以下是天文学科目的问题，请解答并把回复控制在28个汉字左右。 问题为：美国布鲁克海文国家实验室制造出的最重的反物质是什么？</t>
  </si>
  <si>
    <t>美国布鲁克海文国家实验室制造出的最重的反物质是反氦原子。</t>
  </si>
  <si>
    <t>1997年，美国天文学家利用γ射线探测卫星发现了什么？</t>
  </si>
  <si>
    <t>以下是天文学科目的问题，请解答并把回复控制在87个汉字左右。 问题为：1997年，美国天文学家利用γ射线探测卫星发现了什么？</t>
  </si>
  <si>
    <t>1997年，美国天文学家利用先进的γ射线探测卫星发现在银河系上方约3500光年处有一个不断喷射反物质的反物质源，它喷射出的反物质在宇宙中形成了一个高达2940光年的“喷泉”。</t>
  </si>
  <si>
    <t>中微子有哪些特性？</t>
  </si>
  <si>
    <t>以下是天文学科目的问题，请解答并把回复控制在88个汉字左右。 问题为：中微子有哪些特性？</t>
  </si>
  <si>
    <t>中微子个头小、不带电，可自由穿过地球，自旋为1/2，质量非常轻（有的小于电子的百万分之一），以接近光速运动，与其他物质的相互作用十分微弱，号称宇宙间的“隐身人”、“幽灵粒子”。</t>
  </si>
  <si>
    <t>粒子加速器有哪两种基本形式？</t>
  </si>
  <si>
    <t>以下是天文学科目的问题，请解答并把回复控制在287个汉字左右。 问题为：粒子加速器有哪两种基本形式？</t>
  </si>
  <si>
    <t>粒子加速器有两种基本形式，环形加速器和直线加速器。被加速的粒子以一定的能量在一圆形结构里运动，粒子运行的圆形轨道是由二极磁铁（dipole magnet）所控制。和直线加速器(Linac)不一样，环形加速器的结构可以持续地将粒子加速，粒子会重复经过圆形轨道上的同一点。但是粒子的能量会以同步辐射方式发散出去。带电粒子在直线中加速，运行到加速器的末端。较低能量的加速器例如阴极射线管及X光产生器，使用约数千伏特的直流电压（DC）差的一对电极板。在X光产生器的靶本身是其中一个电极。此加速方式由利奥·西拉德提出，最后由Rolf Widerøe在1928年成功做出第一台实验装置。</t>
  </si>
  <si>
    <t>夸克的种类有哪些？</t>
  </si>
  <si>
    <t>以下是天文学科目的问题，请解答并把回复控制在198个汉字左右。 问题为：夸克的种类有哪些？</t>
  </si>
  <si>
    <t>夸克有六种。夸克的种类被称为“味”，它们是上（u）、下（d）、奇（s）、粲（c）、底（b）及顶（t）。上及下夸克的质量是所有夸克中最低的。较重的夸克会通过一个叫粒子衰变的过程，来迅速地变成上或下夸克。粒子衰变是一个从高质量态变成低质量态的过程。就是由于这个原因，上及下夸克一般来说很稳定，所以它们在宇宙中很常见，而奇、粲、顶及底则只能经由高能粒子的碰撞产生（例如宇宙射线及粒子加速器）并很快衰变。</t>
  </si>
  <si>
    <t>简述夸克的特性。</t>
  </si>
  <si>
    <t>以下是天文学科目的问题，请解答并把回复控制在163个汉字左右。 问题为：简述夸克的特性。</t>
  </si>
  <si>
    <t>夸克有着多种不同的内在特性，包括电荷、色荷、自旋及质量等。在粒子物理的标准模型中，夸克是唯一一种能经受全部四种基本相互作用（电磁、引力、强相互作用及弱相互作用）的基本粒子。另外，夸克也是唯一一种基本电荷为非整数的粒子。夸克的每一种味都有一种对应的反粒子，叫反夸克，它跟夸克的不同之处只在于它的一些特性跟夸克大小一样但符号不同。</t>
  </si>
  <si>
    <t>夸克命名的来源是什么？</t>
  </si>
  <si>
    <t>以下是天文学科目的问题，请解答并把回复控制在197个汉字左右。 问题为：夸克命名的来源是什么？</t>
  </si>
  <si>
    <t>夸克一词是盖尔曼取自詹姆斯·乔伊斯的小说《芬尼根的守灵夜》的词句“向麦克老人三呼夸克（Three quarks for Muster Mark）”。无非是指一个质子中有三个夸克。另外夸克在该书中具有多种含义，其中之一是一种海鸟的叫声。他认为，这适合他最初认为“基本粒子不基本、基本电荷非整数”的奇特想法，同时他也指出这只是一个笑话，这是对矫饰的科学语言的反抗。另外，也可能是出于他对鸟类的喜爱。</t>
  </si>
  <si>
    <t>轻子包括哪些粒子？</t>
  </si>
  <si>
    <t>以下是天文学科目的问题，请解答并把回复控制在22个汉字左右。 问题为：轻子包括哪些粒子？</t>
  </si>
  <si>
    <t>轻子包括电子、μ子、τ粒子和与之相应的中微子</t>
  </si>
  <si>
    <t>μ子会经历怎样的衰变过程？</t>
  </si>
  <si>
    <t>以下是天文学科目的问题，请解答并把回复控制在73个汉字左右。 问题为：μ子会经历怎样的衰变过程？</t>
  </si>
  <si>
    <t>μ子是不稳定的基本粒子,比电子和中微子重,但比所有其他物质粒子轻。它们通过弱相互作用发生衰变。μ子衰变时转化为一个电子、一个中微子和一个反中微子。</t>
  </si>
  <si>
    <t>τ子是在何时被发现的？</t>
  </si>
  <si>
    <t>以下是天文学科目的问题，请解答并把回复控制在77个汉字左右。 问题为：τ子是在何时被发现的？</t>
  </si>
  <si>
    <t>τ子(或叫陶子)是一种带负电荷的基本粒子,由马丁·刘易斯·佩尔1977年发现,半衰期 2.90×10^-13 秒,质量1777MeV(质子的两倍少一点)。</t>
  </si>
  <si>
    <t>τ子有哪些可能的衰变途径？</t>
  </si>
  <si>
    <t>以下是天文学科目的问题，请解答并把回复控制在84个汉字左右。 问题为：τ子有哪些可能的衰变途径？</t>
  </si>
  <si>
    <t>τ子有三种可能衰变的方法：17.84%会衰变成τ子中微子、电子和中微子，17.36%会衰变成 τ子中微子、渺子和渺子中微子，64.8%概率会衰变成τ子中微子和反π介子。</t>
  </si>
  <si>
    <t>引力产生的原因是什么？</t>
  </si>
  <si>
    <t>以下是天文学科目的问题，请解答并把回复控制在90个汉字左右。 问题为：引力产生的原因是什么？</t>
  </si>
  <si>
    <t>万有：由于任何星球、任何物体的粒子都在自转，每一个粒子都形成了自己的万有引力，由它们组成的天体自然形成一个万有引力场，所以万有引力是在电磁力作用下形成，是物体自转运动形成的一种力。</t>
  </si>
  <si>
    <t>同桌的两位同学之间存在万有引力吗？若存在，为什么感觉不到？</t>
  </si>
  <si>
    <t>以下是天文学科目的问题，请解答并把回复控制在71个汉字左右。 问题为：同桌的两位同学之间存在万有引力吗？若存在，为什么感觉不到？</t>
  </si>
  <si>
    <t>我们无法感知到对方身上的引力是因为两个小质量物体之间的引力可以忽略不计。只有当物体的质量足够大时，如地球和太阳，它们之间的引力才能被我们察觉。</t>
  </si>
  <si>
    <t>如果太阳突然消失，地球会立即陷入灾难吗？</t>
  </si>
  <si>
    <t>以下是天文学科目的问题，请解答并把回复控制在84个汉字左右。 问题为：如果太阳突然消失，地球会立即陷入灾难吗？</t>
  </si>
  <si>
    <t>如果太阳突然消失，地球并不会立即陷入灾难，它仍会继续公转，直到大约8分钟后地球才会感受到太阳引力的消失，那时才会出现灾难。这是因为光需要时间传播，而引力是以光速传播的。</t>
  </si>
  <si>
    <t>引力的传播速度是多少？</t>
  </si>
  <si>
    <t>以下是天文学科目的问题，请解答并把回复控制在25个汉字左右。 问题为：引力的传播速度是多少？</t>
  </si>
  <si>
    <t>引力(引力波)传播速度是光速C,即每秒30万千米。</t>
  </si>
  <si>
    <t>为什么原子是电中性的？</t>
  </si>
  <si>
    <t>以下是天文学科目的问题，请解答并把回复控制在112个汉字左右。 问题为：为什么原子是电中性的？</t>
  </si>
  <si>
    <t>原子由带正电荷的原子核和核外带负电的电子构成，原子核中质子所带的电荷数与核外电子所带的电荷数相等，电性相反，所以整个原子不显电性．故答案为：原子核中质子所带的电荷数与核外电子所带的电荷数相等，电性相反，所以整个原子不显电性。</t>
  </si>
  <si>
    <t>两个电子之间的电磁力与引力相比有多大的差异？</t>
  </si>
  <si>
    <t>以下是天文学科目的问题，请解答并把回复控制在63个汉字左右。 问题为：两个电子之间的电磁力与引力相比有多大的差异？</t>
  </si>
  <si>
    <t>两个电子之间的电磁力比引力大36个数量级。这意味着电磁力要远远大于引力，因此在我们日常生活中，物体之间的相互作用主要是电磁力。</t>
  </si>
  <si>
    <t>库仑定律的局限性是什么？</t>
  </si>
  <si>
    <t>以下是天文学科目的问题，请解答并把回复控制在142个汉字左右。 问题为：库仑定律的局限性是什么？</t>
  </si>
  <si>
    <t>库仑定律没有解决电荷间相互作用力是如何传递的，甚至按照库仑定律的内容，库仑力不需要接触任何媒介，也不需要时间，而是直接从一个带电体作用到另一个带电体上的。即电荷之间的相互作用是一种“超距作用”，然而另一批物理学家认为这类力是“近距作用”，电力通过一种充满在空间的弹性媒介—以太来传递。</t>
  </si>
  <si>
    <t>如何评价库仑定律？</t>
  </si>
  <si>
    <t>以下是天文学科目的问题，请解答并把回复控制在275个汉字左右。 问题为：如何评价库仑定律？</t>
  </si>
  <si>
    <t>库仑定律由法国物理学家库仑于1785年在《电力定律》一论文中提出。库仑定律是电学发展史上的第一个定量规律，是电磁学和电磁场理论的基本定律之一。库仑定律不仅是电磁学的基本定律，也是物理学的基本定律之一。库仑定律阐明了带电体相互作用的规律，决定了静电场的性质，也为整个电磁学奠定了基础。库仑的工作对法国物理学家的影响还可以从稍后的拉普拉斯的物理学简略纲领得到证实。这个物理学简略纲领最基本的出发点是把一切物理现象都简化为粒子间吸引力和排斥力的现象，电或磁的运动是荷电粒子或荷磁粒子之间的吸引力和排斥力产生的效应。这种简化便于把分析数学的方法运用于物理学。</t>
  </si>
  <si>
    <t>为什么弱力会导致β衰变？</t>
  </si>
  <si>
    <t>以下是天文学科目的问题，请解答并把回复控制在103个汉字左右。 问题为：为什么弱力会导致β衰变？</t>
  </si>
  <si>
    <t>弱力会导致β衰变是因为在弱力的作用下，中子可以转变为质子。在这个过程中，中子和质子之间的强相互作用被弱力打破，使得中子可以转变为质子。这个转变过程中会释放出能量，这部分能量就以电子和反中微子的形态释放出来。</t>
  </si>
  <si>
    <t>强力的传递粒子是什么？</t>
  </si>
  <si>
    <t>以下是天文学科目的问题，请解答并把回复控制在11个汉字左右。 问题为：强力的传递粒子是什么？</t>
  </si>
  <si>
    <t>强力的传递粒子是胶子。</t>
  </si>
  <si>
    <t>弱力的传递粒子有哪些？</t>
  </si>
  <si>
    <t>以下是天文学科目的问题，请解答并把回复控制在18个汉字左右。 问题为：弱力的传递粒子有哪些？</t>
  </si>
  <si>
    <t>弱力的传递粒子是w玻色子和z玻色子。</t>
  </si>
  <si>
    <t>狭义相对论的基本原理是什么？</t>
  </si>
  <si>
    <t>以下是天文学科目的问题，请解答并把回复控制在410个汉字左右。 问题为：狭义相对论的基本原理是什么？</t>
  </si>
  <si>
    <t>狭义相对论的基本原理是：（1）在一切惯性系中，基本物理定律都是相同的，称为狭义相对性原理。（2）在任何惯性系中，真空中的光速都相同，恒定地等于c，且与光源的运动无关，称为光速不变原理。由此得出时间和空间各量从一个惯性系变换到另一惯性系时，应满足洛仑兹变换，而不是伽利略变换，并导出许多重要结论，主要有：量度物体长度时，运动物体沿运动方向的长度比静止时缩短，即尺缩效应；量度物体的时间历程时，运动物体的时间进程比静止时长，运动的钟比静止的钟走得慢，即钟慢效应；物体的质量随运动速度的增大而变大；质量为m的物体具有的总能量为E=mc2(质能关系式)；任何物体的速度不可能超过光速c等，这些结论与大量的高速(接近光速)运动的粒子的经验事实相符合，特别是在原子核能释放中，质能关系式被具体化，使人类进入原子能时代，为电磁场、核力场和弱力场理论的进一步发展奠定了基础。上述理论从相对性原理出发，而且只对惯性系有效，称为狭义相对论。</t>
  </si>
  <si>
    <t>哪四项事实可以证明光速不变？</t>
  </si>
  <si>
    <t>以下是天文学科目的问题，请解答并把回复控制在59个汉字左右。 问题为：哪四项事实可以证明光速不变？</t>
  </si>
  <si>
    <t>证明光速不变的四项事实。1.恒星光行差。2.恒星都是一个一个的小圆点。3.恒星都静止。4.太阳光迈克尔逊——莫雷实验。</t>
  </si>
  <si>
    <t>运动的粒子的寿命为什么会变长？</t>
  </si>
  <si>
    <t>以下是天文学科目的问题，请解答并把回复控制在77个汉字左右。 问题为：运动的粒子的寿命为什么会变长？</t>
  </si>
  <si>
    <t>这是因为相对论效应。根据相对论，运动的时钟比静止的时钟走得慢。所以，当介子以高速运动时，它的“生命”或者说它的能量消耗速度就会减慢，从而使得它的寿命变长。</t>
  </si>
  <si>
    <t>玻色子的量子效应是否只在微观世界起作用？</t>
  </si>
  <si>
    <t>以下是天文学科目的问题，请解答并把回复控制在47个汉字左右。 问题为：玻色子的量子效应是否只在微观世界起作用？</t>
  </si>
  <si>
    <t>不是的，在某些情况下，玻色子的量子效应也会以宏观尺度表现出来，这就是所谓的玻色-爱因斯坦凝聚。</t>
  </si>
  <si>
    <t>为什么所有的实验都未发现单个的自由夸克？</t>
  </si>
  <si>
    <t>以下是天文学科目的问题，请解答并把回复控制在150个汉字左右。 问题为：为什么所有的实验都未发现单个的自由夸克？</t>
  </si>
  <si>
    <t>两个夸克之间的强相互作用力随着距离的增大而迅速增大，因此想要分离两个夸克，需要提供大量的能量。但是在输入的能量把两个夸克分得足够远之前，这么大的能量已经足够在真空中激发一对新的正反夸克。于是导致：旧夸克还没分开，新的夸克对已经产生，然后新旧夸克各自结合，产生了两对夸克，人们始终没办法获得单个的夸克。</t>
  </si>
  <si>
    <t>爱因斯坦在完成广义相对论后，他的主要研究方向是什么？</t>
  </si>
  <si>
    <t>以下是天文学科目的问题，请解答并把回复控制在72个汉字左右。 问题为：爱因斯坦在完成广义相对论后，他的主要研究方向是什么？</t>
  </si>
  <si>
    <t>爱因斯坦在完成广义相对论后，他将主要精力放在了统一场论的研究上。他希望把由广义相对论来描述的引力场和电动力学描述的电磁场用一个统一的理论来描述。</t>
  </si>
  <si>
    <t>如何理解超弦理论？</t>
  </si>
  <si>
    <t>以下是天文学科目的问题，请解答并把回复控制在197个汉字左右。 问题为：如何理解超弦理论？</t>
  </si>
  <si>
    <t>超弦理论的出现背景是什么？</t>
  </si>
  <si>
    <t>以下是天文学科目的问题，请解答并把回复控制在341个汉字左右。 问题为：超弦理论的出现背景是什么？</t>
  </si>
  <si>
    <t>20世纪的物理学有两次大的革命：一次是狭义相对论和广义相对论，它几乎是爱因斯坦一人完成的；另一次是量子理论的建立。经过人们的努力，量子理论与狭义相对论成功地结合成量子场论 [1]，这是迄今为止最为成功的理论。粒子物理的标准模型理论预言电子的磁矩是1.001159652193个玻尔磁子，实验给出的数值是1.001159652188，两者在误差是完全一致的，精确度达13位有效数值。广义相对论也有长足的发展，在小至太阳系，大至整个宇宙范围里，实验观测与理论很好地符合。但在极端条件下，引出了时空奇异，显示了理论自身的不完善。就我们的认识水平，量子场论和广义相对论是相互不自洽的，因此量子场论和广义相对论应该在一个更大的理论框架里统一起来。这一更大的理论框架已初显端倪，它就是超弦理论。</t>
  </si>
  <si>
    <t>超弦理论的基本思想是什么？</t>
  </si>
  <si>
    <t>以下是天文学科目的问题，请解答并把回复控制在105个汉字左右。 问题为：超弦理论的基本思想是什么？</t>
  </si>
  <si>
    <t>超弦理论的基本思想是：所有基本粒子（如轻子、夸克、光子、引力子等）实际上都是由一根一维的弦构成。弦可以有两种结构：开弦和闭弦。一个基本粒子的质量、电荷、弱荷、色荷等性质都是由构成它的弦产生的精确共振模式决定的。</t>
  </si>
  <si>
    <t>宇宙中的暗物质和暗能量是什么？</t>
  </si>
  <si>
    <t>以下是天文学科目的问题，请解答并把回复控制在190个汉字左右。 问题为：宇宙中的暗物质和暗能量是什么？</t>
  </si>
  <si>
    <t>宇宙暗物质是宇宙的重要组成部分，暗物质（包括暗能量）被认为是宇宙研究中最具挑战性的谜题，它代表了宇宙中90%以上的物质含量，而我们可见的世界只占宇宙物质的10%不到。暗物质无法直接观测，却能干扰星体发出的光波或引力等，其存在能被明显感受到。
暗能量是驱动宇宙运动的一种能量。暗能量在宇宙中起斥力作用。 它和暗物质都不会吸收、反射或者辐射光，所以人类无法直接使用现有的技术进行观测。</t>
  </si>
  <si>
    <t>暗能量现有哪两种模型？</t>
  </si>
  <si>
    <t>以下是天文学科目的问题，请解答并把回复控制在137个汉字左右。 问题为：暗能量现有哪两种模型？</t>
  </si>
  <si>
    <t>暗能量现有两种模型：宇宙学常数（即一种均匀充满空间的常能量密度）和标量场（即一个能量密度随时空变化的动力学场，如第五元素和模空间）。对宇宙有恒定影响的标量场常被包含在宇宙常数中。宇宙常数在物理上等价于真空能量。在空间上变化的标量场很难从宇宙常数中分离出来，因为变化太缓慢了。</t>
  </si>
  <si>
    <t>宇宙的大爆炸模型是如何解释宇宙及物质的起源的？</t>
  </si>
  <si>
    <t>以下是天文学科目的问题，请解答并把回复控制在104个汉字左右。 问题为：宇宙的大爆炸模型是如何解释宇宙及物质的起源的？</t>
  </si>
  <si>
    <t>大爆炸模型认为，宇宙起源于约138亿年前的一个“奇点”，在这个奇点上，所有的物质和能量都集中在一个极小的空间内。然后，这个奇点发生了一次剧烈的爆炸，使得所有的物质和能量都向外扩散，形成了我们现在所看到的宇宙。</t>
  </si>
  <si>
    <t>多普勒效应是如何被发现的？</t>
  </si>
  <si>
    <t>以下是天文学科目的问题，请解答并把回复控制在305个汉字左右。 问题为：多普勒效应是如何被发现的？</t>
  </si>
  <si>
    <t>多普勒效应也是一个偶然的发现，1842年奥地利一位名叫多普勒的数学家、物理学家。一天，他正路过铁路交叉处，恰逢一列火车从他身旁驰过，他发现火车从远而近时汽笛声变大，但波长变短，而火车从近而远时汽笛声变小，但波长变长。他对这个物理现象感到极大兴趣，并进行了研究。发现这是由于波源与观察者之间存在着相对运动，使观察者听到的波长不同于波源波长的现象。这就是波长移动现象。因为，波源相对于观测者在运动时，观测者所听到的波长会发生变化。当波源离观测者而去时，声波的波长增加，当波源接近观测者时，声波的波长减小。波长的变化同波源与观测者间的相对速度和声速的比值有关。这一比值越大，改变就越显著，后人把它称为“多普勒效应”。</t>
  </si>
  <si>
    <t>大爆炸宇宙论是由谁提出的？</t>
  </si>
  <si>
    <t>以下是天文学科目的问题，请解答并把回复控制在52个汉字左右。 问题为：大爆炸宇宙论是由谁提出的？</t>
  </si>
  <si>
    <t>1927年，比利时天文学家和宇宙学家勒梅特（Georges Lemaître）首次提出了宇宙大爆炸假说。</t>
  </si>
  <si>
    <t>大爆炸宇宙论的产生原理是什么？</t>
  </si>
  <si>
    <t>以下是天文学科目的问题，请解答并把回复控制在131个汉字左右。 问题为：大爆炸宇宙论的产生原理是什么？</t>
  </si>
  <si>
    <t>爆炸之初，物质只能以电子、光子和中微子等基本粒子形态存在。宇宙爆炸之后的不断膨胀，导致温度和密度很快下降。随着温度降低、冷却，逐步形成原子、原子核、分子，并复合成为通常的气体。气体逐渐凝聚成星云，星云进一步形成各种各样的恒星和星系，最终形成我们如今所看到的宇宙。</t>
  </si>
  <si>
    <t>大爆炸理论的建立基于哪两个基本假设？</t>
  </si>
  <si>
    <t>以下是天文学科目的问题，请解答并把回复控制在57个汉字左右。 问题为：大爆炸理论的建立基于哪两个基本假设？</t>
  </si>
  <si>
    <t>大爆炸理论的建立基于了两个基本假设：物理定律的普适性和宇宙学原理。宇宙学原理是指在大尺度上宇宙是均匀且各向同性的。</t>
  </si>
  <si>
    <t>什么是宇宙背景辐射？</t>
  </si>
  <si>
    <t>以下是天文学科目的问题，请解答并把回复控制在170个汉字左右。 问题为：什么是宇宙背景辐射？</t>
  </si>
  <si>
    <t>背景辐射（英语：CMB, cosmic microwave background，又称3K背景辐射）是宇宙学中“大爆炸”遗留下来的电磁波辐射，是一种黑体辐射（热辐射）。在早期的文献中，“宇宙微波背景”称为“宇宙微波背景辐射”（CMBR）或“遗留辐射”，是一种充满整个宇宙的电磁辐射，而与之类似的原初引力波则是“大爆炸”遗留下来的引力波辐射。</t>
  </si>
  <si>
    <t>宇宙的年龄是多少？</t>
  </si>
  <si>
    <t>以下是天文学科目的问题，请解答并把回复控制在173个汉字左右。 问题为：宇宙的年龄是多少？</t>
  </si>
  <si>
    <t>宇宙年龄（age of universe）是指宇宙从某个特定时刻到现在的时间间隔。对于某些宇宙模型，如牛顿宇宙模型、等级模型、稳恒态模型等，宇宙年龄没有意义。在通常演化的宇宙模型里，宇宙年龄指宇宙标度因子为零起到时刻的时间间隔。通常，哈勃年龄是宇宙年龄的上限，可以作为宇宙年龄的某种度量。由于新技术和科技的进步，宇宙年龄被估算为137.97亿年。</t>
  </si>
  <si>
    <t>如何理解主序带有时会被分成上段和下段？</t>
  </si>
  <si>
    <t>以下是天文学科目的问题，请解答并把回复控制在250个汉字左右。 问题为：如何理解主序带有时会被分成上段和下段？</t>
  </si>
  <si>
    <t>主序带有时会被分成上段和下段，根据恒星产生能量的主要过程来进行划分。质量大约在1.5倍太阳质量以内的恒星，将氢聚集融合成氦的一系列主要过程称为质子-质子链反应。超过这个质量在主序带的上段，核聚变主要是碳、氮、和氧。通常，质量越大的恒星在主序带上的生命期越短。在核心的核燃料已被耗尽之后，恒星的发展会离开赫罗图上的主序带。这时恒星的发展由它的质量决定，质量低于0.23太阳质量的恒星直接成为白矮星，而质量未超过10太阳质量的恒星将经历红巨星的阶段；质量更大的恒星可以爆炸成为超新星，或直接塌缩成为黑洞。</t>
  </si>
  <si>
    <t>简述红巨星的特征。</t>
  </si>
  <si>
    <t>以下是天文学科目的问题，请解答并把回复控制在271个汉字左右。 问题为：简述红巨星的特征。</t>
  </si>
  <si>
    <t>在赫罗图上，红巨星是巨大的非主序星，光谱属于K或M型。之所以被称为红巨星，是因为看起来的颜色是红的，体积又很巨大的缘故。鲸鱼座的苎藁增二、金牛座的毕宿五、牧夫座的大角星等都是红巨星；而天蝎座的心宿二、猎户座的参宿四、大犬座VY等则是红超巨星。大部分的红巨星，其核心是未聚变的氦，能量由氦核外的氢燃烧包层提供，它们在图上构成了红巨星分支（RGB星）。另外一些，其核心是碳等更重的元素，外部是在燃烧的氦包层和氢包层，它们构成了图上水平的渐近巨星分支（AGB星）。在恒星大气中碳含量比氧含量还高的碳星中，AGB星的光谱类型一般属于C-N到C-R型。</t>
  </si>
  <si>
    <t>如何触发超新星？</t>
  </si>
  <si>
    <t>以下是天文学科目的问题，请解答并把回复控制在169个汉字左右。 问题为：如何触发超新星？</t>
  </si>
  <si>
    <t>超新星可以用两种方式之一触发：突然重新点燃核聚变之火的简并恒星，或是大质量恒星核心的引力塌陷。在第一种情况，一颗简并的白矮星可以通过吸积从伴星那儿累积到足够的质量，或是吸积或是合并，提高核心的温度，点燃碳融合，并触发失控的核聚变，将恒星完全摧毁。在第二种情况，大质量恒星的核心可能遭受突然的引力坍缩，释放引力势能，可以创建一次超新星爆炸。</t>
  </si>
  <si>
    <t>人类历史上发现的第一颗超新星是在什么时候被谁发现的？</t>
  </si>
  <si>
    <t>以下是天文学科目的问题，请解答并把回复控制在122个汉字左右。 问题为：人类历史上发现的第一颗超新星是在什么时候被谁发现的？</t>
  </si>
  <si>
    <t>185年12月7日，东汉中平二年乙丑，中国天文学家观测到超新星185，这是人类历史上发现的第一颗超新星。该超新星在夜空中照耀了八个月。《后汉书·天文志》载：“中平二年（185年）十月癸亥，客星出南门中，大如半筵，五色喜怒，稍小，至后年六月消”。</t>
  </si>
  <si>
    <t>超新星爆发的能量有多大？</t>
  </si>
  <si>
    <t>以下是天文学科目的问题，请解答并把回复控制在138个汉字左右。 问题为：超新星爆发的能量有多大？</t>
  </si>
  <si>
    <t>超新星是爆发规模最大的变星。爆发时释放的能量一般达1041—1044J,并且全部或大部分物质被炸散,过程中可以将其大部分甚至几乎所有物质以高至十分之一光速的速度向外抛散这种爆炸都极其明亮,过程中所突发的电磁辐射经常能够照亮其所在的整个星系,并可能持续几周至几个月才会逐渐衰减。</t>
  </si>
  <si>
    <t>引力波有什么性质？</t>
  </si>
  <si>
    <t>以下是天文学科目的问题，请解答并把回复控制在141个汉字左右。 问题为：引力波有什么性质？</t>
  </si>
  <si>
    <t>引力波有两个非常重要而且比较独特的性质。第一：不需要任何的物质存在于引力波源周围，即不必产生电磁辐射。第二：引力波能够几乎不受阻挡的穿过行进途中的天体，比如，来自于遥远恒星的光会被星际介质所遮挡，引力波能够不受阻碍的穿过。这两个特征允许引力波携带更多之前从未被观测过的天文现象信息。</t>
  </si>
  <si>
    <t>引力波的传播速度是多少？</t>
  </si>
  <si>
    <t>以下是天文学科目的问题，请解答并把回复控制在213个汉字左右。 问题为：引力波的传播速度是多少？</t>
  </si>
  <si>
    <t>在广义相对论中，引力波的传播速度等于真空中的光速c。在狭义相对论中，常数c不仅与光速有关，它还是自然界中任何相互作用的速度上限。光速c其实是将时间单位变为空间单位的转化因子，这使它成为唯一一个既不依赖于观察者运动也不依赖光源和引力波源的速度。因此，“光”的速度是引力波的速度，更是任何零质量粒子的速度，包括胶子（强相互作用的载体）、光子（电磁力的载体）和引力子（引力理论假设的场粒子，如果存在则需要发明一个新的量子引力理论）。</t>
  </si>
  <si>
    <t>引力波有哪些特征属性？</t>
  </si>
  <si>
    <t>以下是天文学科目的问题，请解答并把回复控制在205个汉字左右。 问题为：引力波有哪些特征属性？</t>
  </si>
  <si>
    <t>引力波的几项特征属性如下：振幅：通常记作h，描述波大小的一个标量，是两个粒子间距离的最大挤压度占原距离的比例。动画中的振幅大约为h=0.5(50%)。两个黑洞合并时所产生的引力波在通过地球时，振幅只有h~10^{-21}。频率：通常记作f，波振动的频率（1除以两次最大挤压之间的时间间隔，周期的倒数）。波长：通常记作λ，波的两个最大挤压处之间的空间间隔。速度：波传播的速度。在广义相对论中，引力波以光速c传播。</t>
  </si>
  <si>
    <t>星云是如何被发现的？</t>
  </si>
  <si>
    <t>以下是天文学科目的问题，请解答并把回复控制在295个汉字左右。 问题为：星云是如何被发现的？</t>
  </si>
  <si>
    <t>1758年8月28日晚，一位名叫梅西耶的法国天文学爱好者在巡天搜索彗星的观测中，突然发现一个在恒星间没有位置变化的云雾状斑块。梅西耶根据经验判断，这块斑形态类似彗星，但它在恒星之间没有位置的变化，显然不是彗星，而是当时未知的天体种类。梅西耶将这类发现（截止到1784年，共有103个）详细地记录下来。其中第一次发现的金牛座中云雾状斑块被列为第一号，既M1，“M”是梅西耶名字的缩写字母。梅西耶建立的星云天体序列仍为现代天文学界使用。他的关于这类天体的记录（梅西叶星表）发表于1781年，引起英国著名天文学家威廉·赫歇尔的高度注意。在经过长期的观察核实后，赫歇尔将这些云雾状的天体命名为星云。</t>
  </si>
  <si>
    <t>从形态上看，星云被分为哪几类？</t>
  </si>
  <si>
    <t>以下是天文学科目的问题，请解答并把回复控制在365个汉字左右。 问题为：从形态上看，星云被分为哪几类？</t>
  </si>
  <si>
    <t>星云从形态分为三类，分别是：弥漫星云、行星状星云、双极星云。其中弥漫星云正如它的名称一样，没有明显的边界，常常呈现为不规则的形状，犹如天空中的云彩，但是它们一般都得使用望远镜才能观测到，很多只有用天体照相机作长时间曝光才能显示出它们的美貌。它们的直径在几十光年左右，密度平均为每立方厘米10-100个原子（事实上这比实验室里得到的真空要低得多）。行星状星云呈圆形、扁圆形或环形，有些与大行星很相像，因而得名，但和行星没有任何联系。不是所有行星状星云都是呈圆面的，有些行星状星云的形状十分独特，如位于狐狸座的M27哑铃星云及英仙座中M76小哑铃星云等。双极星云的特征是有着独特的波瓣形成轴对称的星云。许多，但不是全部，行星状星云在观测上展现出双集的结构。这可能是有直接关连的两种类型星云，在星云的发展中是一种在之前的或将取代另一个。</t>
  </si>
  <si>
    <t>比较著名的星云有哪些？</t>
  </si>
  <si>
    <t>以下是天文学科目的问题，请解答并把回复控制在411个汉字左右。 问题为：比较著名的星云有哪些？</t>
  </si>
  <si>
    <t>1.上帝之眼：2009年2月26日，欧洲天文学家日前从浩瀚太空拍摄到看似目不转睛的“宇宙眼”的壮观照片，并称之为“上帝之眼”。从照片上可以看到，蔚蓝色瞳孔和白眼球的四周是肉色的眼睑，与我们的眼睛像极了，但“上帝之眼”其实浩瀚无边，它散发的光线从一侧到另一侧需要两年半时间。这个物体其实是由位于宝瓶座中央的一颗昏暗恒星吹拂而来的气体和尘埃形成的外壳。太阳系在未来50亿年内也将遭受同样的命运。2. 上帝之唇：美国宇航局拍摄到一张暮年恒星形成的星云图像，星云的形状酷似撅起来准备亲吻的嘴唇。3.鹰状星云：在巨蛇座方向距离地球5500光年的发光星云M16。M16俗称“鹰状星云”图像向左上方伸出的那一块区域，被形象地描述为老鹰的“头”。在被视作老鹰身体部分的星云中央的那些亮点，就是新形成的恒星。4.面纱星云：天鹅座方向距离地球1600光年的星云NGC6960的美丽图像。它的形状犹如拍打出水波的渔网，因此常被称为”面纱星云“。</t>
  </si>
  <si>
    <t>小行星带是什么？</t>
  </si>
  <si>
    <t>以下是天文学科目的问题，请解答并把回复控制在94个汉字左右。 问题为：小行星带是什么？</t>
  </si>
  <si>
    <t>小行星带是太阳系内介于火星和木星轨道之间的小行星密集区域，98.5%的小行星都在此处被发现，已经被编号小行星有120,437颗。由于小行星带是小行星最密集的区域，这个区域因此也被称为主带。</t>
  </si>
  <si>
    <t>小行星带内最大的三颗小行星分别是什么？</t>
  </si>
  <si>
    <t>以下是天文学科目的问题，请解答并把回复控制在40个汉字左右。 问题为：小行星带内最大的三颗小行星分别是什么？</t>
  </si>
  <si>
    <t>小行星带内最大的三颗小行星分别是智神星、婚神星和灶神星，平均直径都超过400公里</t>
  </si>
  <si>
    <t>简述小行星带的特征。</t>
  </si>
  <si>
    <t>以下是天文学科目的问题，请解答并把回复控制在172个汉字左右。 问题为：简述小行星带的特征。</t>
  </si>
  <si>
    <t>到21世纪为止，不载人航天器至少探访过许多颗小行星。根据它们的形貌探测与研究结果，科学家们发现，许多小行星表面崎岖嶙峋，布满了大大小小的撞击坑，表面上有许多大小不等的巨砾；和地球一样，小行星上也有许多沟槽（即小行星表面上的脊与谷），裂谷和裂缝（小行星表面上细小的开裂线）；而与地球上绝大多数沟槽和断裂，裂缝的成因不同，它们是由剧烈的碰撞形成的。</t>
  </si>
  <si>
    <t>彗星有什么特点？</t>
  </si>
  <si>
    <t>以下是天文学科目的问题，请解答并把回复控制在219个汉字左右。 问题为：彗星有什么特点？</t>
  </si>
  <si>
    <t>彗星没有固定的体积，它在远离太阳时，体积很小；接近太阳时，彗发变得越来越大，彗尾变长，体积变得十分巨大。彗尾最长竟可达2亿多千米。彗星的质量非常小，彗核的平均密度为每立方厘米1克。彗发和彗尾的物质极为稀薄，其质量只占总质量的1%～5%，甚至更小。彗星物质主要由水、氨、甲烷、氰、氮、二氧化碳等组成，而彗核则由凝结成冰的水、二氧化碳（干冰）、氨和尘埃微粒混杂组成，是个“脏雪球”彗星核的表面是由凝结成冰的水加上干冰、尘埃、氨和岩石混杂而成。</t>
  </si>
  <si>
    <t>彗星的轨道主要分为哪三种？</t>
  </si>
  <si>
    <t>以下是天文学科目的问题，请解答并把回复控制在19个汉字左右。 问题为：彗星的轨道主要分为哪三种？</t>
  </si>
  <si>
    <t>彗星的轨道有椭圆、抛物线、双曲线三种。</t>
  </si>
  <si>
    <t>简述类地行星的构造特点。</t>
  </si>
  <si>
    <t>以下是天文学科目的问题，请解答并把回复控制在124个汉字左右。 问题为：简述类地行星的构造特点。</t>
  </si>
  <si>
    <t>类地行星的构造都很相似：中央是一个以铁为主，且大部分为金属的核心，围绕在周围的是以硅酸盐为主的地壳。月球的构造也相似，但核心缺乏铁质。类地行星有峡谷、撞击坑、山脉和火山。类地行星的大气层都是再生大气层，有别于类木行星直接来自于太阳星云的原生大气层。</t>
  </si>
  <si>
    <t>八大行星分为哪三类？</t>
  </si>
  <si>
    <t>以下是天文学科目的问题，请解答并把回复控制在23个汉字左右。 问题为：八大行星分为哪三类？</t>
  </si>
  <si>
    <t>八大行星分为三类：类地行星、巨行星和远日行星。</t>
  </si>
  <si>
    <t>太阳系的类地行星有哪些？</t>
  </si>
  <si>
    <t>以下是天文学科目的问题，请解答并把回复控制在28个汉字左右。 问题为：太阳系的类地行星有哪些？</t>
  </si>
  <si>
    <t>地球所在的太阳系有四颗类地行星：水星、金星、地球和火星。</t>
  </si>
  <si>
    <t>什么是恒星的宜居带？</t>
  </si>
  <si>
    <t>以下是天文学科目的问题，请解答并把回复控制在133个汉字左右。 问题为：什么是恒星的宜居带？</t>
  </si>
  <si>
    <t>“宜居带”(habitable zone)其实就是指一颗恒星周围的一定距离范围，在这一范围内水可以以液态形式存在，由于液态水被科学家们认为是生命生存所不可缺少的元素，因此如果一颗行星恰好落在这一范围内，那么它就被认为有更大的机会拥有生命或至少拥有生命可以生存的环境。</t>
  </si>
  <si>
    <t>美国国家航空航天局为登月任务准备了哪四项辅助任务？</t>
  </si>
  <si>
    <t>以下是天文学科目的问题，请解答并把回复控制在359个汉字左右。 问题为：美国国家航空航天局为登月任务准备了哪四项辅助任务？</t>
  </si>
  <si>
    <t>美国国家航空航天局为登月任务准备了四项辅助任务，分别为：1.徘徊者号探测器计划（1961-1965年）：共发射9个探测器，在不同的月球轨道上拍摄月球表面状况的照片1.8万张，以了解飞船在月面着陆的可能性。但探测器曾多次发射失败。2.勘测者号探测器计划（1966-1968年）：共发射5个自动探测器在月球表面软着陆，通过电视发回8.6万张月面照片，并探测了月球土壤的理化特性数据。3.月球轨道环行器计划（1966-1967年）：共发射3个绕月飞行的探测器，对40多个预选着陆区拍摄高分辨率照片，获得 1000多张小比例尺高清晰度的月面照片，据此选出约10个预计的登月点。4.双子星座号飞船计划（1965-1966年）：先后发射10艘各载2名宇航员的飞船，进行医学—生物学研究和操纵飞船机动飞行、对接和进行舱外活动的训练。</t>
  </si>
  <si>
    <t>简述火星上的大气层特征。</t>
  </si>
  <si>
    <t>以下是天文学科目的问题，请解答并把回复控制在404个汉字左右。 问题为：简述火星上的大气层特征。</t>
  </si>
  <si>
    <t>火星的大气密度只有地球的大约1%，非常干燥，温度低，表面平均温度零下55℃，水和二氧化碳易冻结。在火星的早期，它与地球十分相似。像地球一样，火星上几乎所有的二氧化碳都被转化为含碳的岩石。但由于缺少地球的板块运动，火星无法使二氧化碳再次循环到它的大气中，从而无法产生意义重大的温室效应。因此，即使把它拉到与地球距太阳同等距离的位置，火星表面的温度仍比地球上的冷得多。火星的大气主要是由遗留下的二氧化碳（95.3%）加上氮气（2.7%）、氩气（1.6%）和微量的氧气（0.15%）和水汽（0.03%）组成的。火星表面的平均大气压强仅为大约7毫巴（不足地球上的1%），但它随着高度的变化而变化，在盆地的最深处可高达9毫巴，而在奥林帕斯山脉的顶端却只有1毫巴。但是它也足以支持偶尔整月席卷整颗行星的飓风和大风暴。火星那层薄薄的大气层虽然也能制造温室效应，但那些仅能提高其表面5℃的温度，比金星和地球的温室效应少得多。</t>
  </si>
  <si>
    <t>好奇号火星探测器的命名来源是什么？</t>
  </si>
  <si>
    <t>以下是天文学科目的问题，请解答并把回复控制在162个汉字左右。 问题为：好奇号火星探测器的命名来源是什么？</t>
  </si>
  <si>
    <t>由儿童和青少年命名火星车是NASA的惯例。2008年11月18日，一项面向全美五岁至十八岁学生的为火星车命名的比赛开始。2009年3月23日至29日，普通公众有机会为九个进入决定的名字进行投票，为火星车的最终命名作为参考。2009年5月27日，NASA宣布六年级的华裔女生马天琪（Clara Ma）的“好奇”最终赢得了胜利。</t>
  </si>
  <si>
    <t>伽利略卫星是如何被发现的？</t>
  </si>
  <si>
    <t>以下是天文学科目的问题，请解答并把回复控制在318个汉字左右。 问题为：伽利略卫星是如何被发现的？</t>
  </si>
  <si>
    <t>1610年1月7日，伽利略观测发现在木星的东边，有两颗明亮的小星星，而在木星西边还有一颗小星星。1月8日，木星周围出现三颗小星星，同样在木星两边，而且排成一线。1月9日，天空多云，未进行观测活动。1月10日，木星周围只有两个小星星。伽利略猜测另一颗可能被木星挡在背后。 1月11日，伽利略得出结论，这三颗小星星都是围绕着木星运动，就同金星、土星、围绕着太阳运动一样。1月13日，伽利略发现木星周围的第四颗小星星，而且注意到这颗小星星并不闪烁发光。伽利略没有间断观察，直到3月2日，伽利略肯定地得出结论，这四颗小星星都是木星的卫星，围绕木星运动。伽利略马上就把他的新发现告诉了其他人，并在帕多瓦大学进行公开演讲与展示，宣布他的天文新发现。</t>
  </si>
  <si>
    <t>简述土星的物理特性。</t>
  </si>
  <si>
    <t>以下是天文学科目的问题，请解答并把回复控制在249个汉字左右。 问题为：简述土星的物理特性。</t>
  </si>
  <si>
    <t>由于其低密度、高速自转和流体的可变性，土星的外形呈现为一个椭球体，也就是极轴相对扁平而赤道相对突出，它的赤道直径和两极直径之比相差大约10%（前者120536千米，后者108728千米）。其它气体行星虽然也是椭球体，但突出程度都较小。虽然土星核心的密度远高于水，但由于存在较厚的大气层，土星仍是太阳系中仅有的密度低于水的行星，它的比重是0.69g/cm³。土星的质量是地球的95倍，相较之下木星质量是地球的318倍，但木星的直径大约仅为土星的1.21倍。木星和土星一起占据太阳系总行星质量的92%。</t>
  </si>
  <si>
    <t>天卫二的命名如何得来的？是什么时候被谁发现的？</t>
  </si>
  <si>
    <t>以下是天文学科目的问题，请解答并把回复控制在72个汉字左右。 问题为：天卫二的命名如何得来的？是什么时候被谁发现的？</t>
  </si>
  <si>
    <t>天卫二以亚历山大·蒲柏的作品《夺发记》里的角色乌姆柏里厄尔（Umbriel）命名。1851年10月24号，天卫二与天卫一同时被威廉·拉塞尔发现。</t>
  </si>
  <si>
    <t>海卫一是什么时候被谁发现的？</t>
  </si>
  <si>
    <t>以下是天文学科目的问题，请解答并把回复控制在47个汉字左右。 问题为：海卫一是什么时候被谁发现的？</t>
  </si>
  <si>
    <t>1846年10月10日，英国天文学家威廉·拉塞尔（William Lassell）发现海卫一。</t>
  </si>
  <si>
    <t>简述海卫一的表面特征。</t>
  </si>
  <si>
    <t>以下是天文学科目的问题，请解答并把回复控制在96个汉字左右。 问题为：简述海卫一的表面特征。</t>
  </si>
  <si>
    <t>海卫一的表面大部分是冰冻的氮，外壳大部分由水冰组成，拥有冰质地幔，以及主要由岩石和金属构成的核心。核心占其总质量的三分之二。平均密度为2.061 g/cm3，说明其中含有约15–35％的水冰。</t>
  </si>
  <si>
    <t>海卫一的表面温度是多少？</t>
  </si>
  <si>
    <t>以下是天文学科目的问题，请解答并把回复控制在51个汉字左右。 问题为：海卫一的表面温度是多少？</t>
  </si>
  <si>
    <t>在1989年飞掠海卫一期间,旅行者2号发现其地表温度为38 K(-235°C),还发现了活跃的间歇泉。</t>
  </si>
  <si>
    <t>简述冰火山的特征。</t>
  </si>
  <si>
    <t>以下是天文学科目的问题，请解答并把回复控制在168个汉字左右。 问题为：简述冰火山的特征。</t>
  </si>
  <si>
    <t>与火山不同的是，冰火山不会喷发熔岩，它所喷发出的是水、氨、甲烷一类的挥发物。这类喷发物按「冰火山」类推而称作冰岩浆（cryomagma）。冰岩浆在喷发时通常呈液态而四下流淌，但亦有可能呈气态弥散为烟雾。喷发後，冰岩浆会因暴露在温度极低的环境中而凝结成固体。一些科学家估计土星的最大卫星土卫六上的冰火山有条件为可能存在的地外生命提供庇护。</t>
  </si>
  <si>
    <t>冰火山最初发现在什么时候？</t>
  </si>
  <si>
    <t>以下是天文学科目的问题，请解答并把回复控制在37个汉字左右。 问题为：冰火山最初发现在什么时候？</t>
  </si>
  <si>
    <t>冰火山最初发现于1989年，由旅行者2号在飞掠海王星卫星海卫一时所观测到。</t>
  </si>
  <si>
    <t>天王星的最低温度是多少？</t>
  </si>
  <si>
    <t>以下是天文学科目的问题，请解答并把回复控制在33个汉字左右。 问题为：天王星的最低温度是多少？</t>
  </si>
  <si>
    <t>天王星是太阳系内大气层最冷的行星，最低温度为49K（-224℃）。</t>
  </si>
  <si>
    <t>简述大黑斑的特点。</t>
  </si>
  <si>
    <t>以下是天文学科目的问题，请解答并把回复控制在300个汉字左右。 问题为：简述大黑斑的特点。</t>
  </si>
  <si>
    <t>这个斑点的大小与地球近似，并且非常像木星上的大红斑。起初认为它是与大红斑一样的风暴，但更接近的观察显示它是黑暗的，并且是向海王星内部凹陷的椭圆形。围绕在大黑斑周围的风速经测量高达每时2,400公里（1,500英里），是太阳系中最快的风。大黑斑被认为是海王星被甲烷覆盖时产生的一个洞孔，类似于地球上的臭氧洞。在海王星的许多照片上，大黑斑看起来有着不同的大小和形状。大黑斑引起的白色云彩与在地球的高空中发现的卷云有着相似的高度。但与由冰晶构成的卷云不同的是，海王星上的卷云是由冰冻的甲烷结晶构成的。并且，卷云通常在形成几个小时之后就会融化，但是大黑斑经历了36个小时，或说是环绕了行星2圈之后依然存在着。</t>
  </si>
  <si>
    <t>冥王星与海王星的关系是什么？</t>
  </si>
  <si>
    <t>以下是天文学科目的问题，请解答并把回复控制在431个汉字左右。 问题为：冥王星与海王星的关系是什么？</t>
  </si>
  <si>
    <t>尽管从正上方看，冥王星的轨道似乎与海王星的轨道交叉，但两个天体的轨道是关联的，因此它们永远不会碰撞甚至接近。冥王星轨道与海王星轨道并没有交点。从极面上看冥王星与海王星的距离在冥王星处于近日点时最近，但此时冥王星因与海王星轨道相隔8天文单位而不会产生碰撞。冥王星的升交点和降交点与海王星的对应交点相隔超过21°。光靠这还不足以保护冥王星。冥王星的轨道可能受到其他行星的摄动（拱点进动）而最终与海王星相撞。因此还有其他机制防止两颗天体相撞。其中最主要的机制是冥王星与海王星的2：3平均运动轨道共振：冥王星完成两次公转时，海王星完成三次公转。该过程以495年的周期周而复始。在每个周期中，冥王星第一抵达近日点，海王星比冥王星落后50°。冥王星到达第二个近日点，海王星将完成其自身轨道的一半左右，比冥王星领先130°。因此冥王星与海王星的最近距离是17天文单位，大于冥王星与天王星的最近距离（11天文单位）。实际上，冥王星和海王星之间的最小距离发生在冥王星到达远日点时。</t>
  </si>
  <si>
    <t>冥王星打破了吉尼斯世界纪录吗？</t>
  </si>
  <si>
    <t>以下是天文学科目的问题，请解答并把回复控制在42个汉字左右。 问题为：冥王星打破了吉尼斯世界纪录吗？</t>
  </si>
  <si>
    <t>是的，冥王星是柯伊伯带中体量最大的冰质天体直径为2376千米，打破了吉尼斯世界纪录。</t>
  </si>
  <si>
    <t>柯伊伯带的命名来源是什么？</t>
  </si>
  <si>
    <t>以下是天文学科目的问题，请解答并把回复控制在90个汉字左右。 问题为：柯伊伯带的命名来源是什么？</t>
  </si>
  <si>
    <t>杰拉德·柯伊伯（1905.12.7―1973.12.24），荷兰裔美国天文学家，提出在太阳系边缘存在一个由冰物质运行的带状区域，为了纪念柯伊伯的发现，这个区域被命名为“柯伊伯带”。</t>
  </si>
  <si>
    <t>简述柯伊伯带的位置信息。</t>
  </si>
  <si>
    <t>以下是天文学科目的问题，请解答并把回复控制在48个汉字左右。 问题为：简述柯伊伯带的位置信息。</t>
  </si>
  <si>
    <t>柯伊伯带位于太阳系的海王星轨道（距离太阳约30天文单位）外侧，在黄道面附近的天体密集圆盘状区域。</t>
  </si>
  <si>
    <t>简述柯伊伯带的物理特征。</t>
  </si>
  <si>
    <t>以下是天文学科目的问题，请解答并把回复控制在331个汉字左右。 问题为：简述柯伊伯带的物理特征。</t>
  </si>
  <si>
    <t>柯伊伯带大约从30天文单位伸展到55天文单位，从39.5天文单位的2:3共振区域延展到48天文单位的1:2共振区域。柯伊伯带非常的薄，主要集中在黄道平面上下10度的范围内，但还是有许多天体散布在更宽广数倍的空间内，而且，这意味着柯伊伯带对黄道平面有1.86度的倾斜，由于存在着轨道共振，海王星对柯伊伯带的结构产生了重大的作用。在与太阳系年龄比较的时标上，海王星的引力使在某些轨道上的天体不稳定，不是将她们送入内太阳系内，就是逐入离散盘或星际空间内。这在柯伊伯带内制造出一些与小行星带内的柯克伍德空隙相似的空白区域，例如，在40至42天文单位的距离上，没有天体能稳定的存在于这个区间内。无论何时，在这个区间内被观测到的天体，都是最近才进入并且会被移出到其他的空间。</t>
  </si>
  <si>
    <t>什么是光年？1光年等于多少米？</t>
  </si>
  <si>
    <t>以下是天文学科目的问题，请解答并把回复控制在64个汉字左右。 问题为：什么是光年？1光年等于多少米？</t>
  </si>
  <si>
    <t>光年（light year，缩写ly），长度单位，常用于表示天文学距离。1光年等于9,460,730,472,580,800米。</t>
  </si>
  <si>
    <t>简述依巴谷卫星的发射经过。</t>
  </si>
  <si>
    <t>以下是天文学科目的问题，请解答并把回复控制在101个汉字左右。 问题为：简述依巴谷卫星的发射经过。</t>
  </si>
  <si>
    <t>1989年8月8日，依巴谷卫星由亚利安4号火箭运载升空。它本应于地球同步轨道上运作，但因助推火箭失效，卫星只到达近地点507千米、远地点35,888千米的狭长椭圆轨道。尽管如此，它仍能完成所有科学任务。</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</si>
</sst>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7">
    <font>
      <sz val="10"/>
      <color theme="1"/>
      <name val="等线"/>
      <charset val="134"/>
      <scheme val="minor"/>
    </font>
    <font>
      <sz val="10.5"/>
      <color rgb="FF000000"/>
      <name val="等线"/>
      <charset val="134"/>
      <scheme val="minor"/>
    </font>
    <font>
      <sz val="11"/>
      <color theme="1"/>
      <name val="等线"/>
      <charset val="134"/>
      <scheme val="minor"/>
    </font>
    <font>
      <sz val="10.5"/>
      <color rgb="FF1F2329"/>
      <name val="等线"/>
      <charset val="134"/>
      <scheme val="minor"/>
    </font>
    <font>
      <sz val="10"/>
      <color rgb="FF000000"/>
      <name val="等线"/>
      <charset val="134"/>
      <scheme val="minor"/>
    </font>
    <font>
      <b/>
      <sz val="10.5"/>
      <color rgb="FF333333"/>
      <name val="等线"/>
      <charset val="134"/>
      <scheme val="minor"/>
    </font>
    <font>
      <b/>
      <sz val="11"/>
      <color theme="1"/>
      <name val="等线"/>
      <charset val="134"/>
      <scheme val="minor"/>
    </font>
    <font>
      <u/>
      <sz val="11"/>
      <color rgb="FF0000FF"/>
      <name val="等线"/>
      <charset val="0"/>
      <scheme val="minor"/>
    </font>
    <font>
      <sz val="10.5"/>
      <color rgb="FF333333"/>
      <name val="等线"/>
      <charset val="134"/>
      <scheme val="minor"/>
    </font>
    <font>
      <u/>
      <sz val="11"/>
      <color rgb="FF800080"/>
      <name val="等线"/>
      <charset val="0"/>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theme="3"/>
      <name val="等线"/>
      <charset val="134"/>
      <scheme val="minor"/>
    </font>
    <font>
      <sz val="11"/>
      <color rgb="FF3F3F76"/>
      <name val="等线"/>
      <charset val="0"/>
      <scheme val="minor"/>
    </font>
    <font>
      <b/>
      <sz val="11"/>
      <color rgb="FF3F3F3F"/>
      <name val="等线"/>
      <charset val="0"/>
      <scheme val="minor"/>
    </font>
    <font>
      <b/>
      <sz val="11"/>
      <color rgb="FFFA7D00"/>
      <name val="等线"/>
      <charset val="0"/>
      <scheme val="minor"/>
    </font>
    <font>
      <b/>
      <sz val="11"/>
      <color rgb="FFFFFFFF"/>
      <name val="等线"/>
      <charset val="0"/>
      <scheme val="minor"/>
    </font>
    <font>
      <sz val="11"/>
      <color rgb="FFFA7D00"/>
      <name val="等线"/>
      <charset val="0"/>
      <scheme val="minor"/>
    </font>
    <font>
      <b/>
      <sz val="11"/>
      <color theme="1"/>
      <name val="等线"/>
      <charset val="0"/>
      <scheme val="minor"/>
    </font>
    <font>
      <sz val="11"/>
      <color rgb="FF006100"/>
      <name val="等线"/>
      <charset val="0"/>
      <scheme val="minor"/>
    </font>
    <font>
      <sz val="11"/>
      <color rgb="FF9C0006"/>
      <name val="等线"/>
      <charset val="0"/>
      <scheme val="minor"/>
    </font>
    <font>
      <sz val="11"/>
      <color rgb="FF9C6500"/>
      <name val="等线"/>
      <charset val="0"/>
      <scheme val="minor"/>
    </font>
    <font>
      <sz val="11"/>
      <color theme="0"/>
      <name val="等线"/>
      <charset val="0"/>
      <scheme val="minor"/>
    </font>
    <font>
      <sz val="11"/>
      <color theme="1"/>
      <name val="等线"/>
      <charset val="0"/>
      <scheme val="minor"/>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3" fontId="2" fillId="0" borderId="0">
      <alignment vertical="center"/>
    </xf>
    <xf numFmtId="44" fontId="2" fillId="0" borderId="0">
      <alignment vertical="center"/>
    </xf>
    <xf numFmtId="9" fontId="2" fillId="0" borderId="0">
      <alignment vertical="center"/>
    </xf>
    <xf numFmtId="41" fontId="2" fillId="0" borderId="0">
      <alignment vertical="center"/>
    </xf>
    <xf numFmtId="42" fontId="2" fillId="0" borderId="0">
      <alignment vertical="center"/>
    </xf>
    <xf numFmtId="0" fontId="7" fillId="0" borderId="0">
      <alignment vertical="center"/>
    </xf>
    <xf numFmtId="0" fontId="9" fillId="0" borderId="0">
      <alignment vertical="center"/>
    </xf>
    <xf numFmtId="0" fontId="2" fillId="2" borderId="1">
      <alignment vertical="center"/>
    </xf>
    <xf numFmtId="0" fontId="10" fillId="0" borderId="0">
      <alignment vertical="center"/>
    </xf>
    <xf numFmtId="0" fontId="11" fillId="0" borderId="0">
      <alignment vertical="center"/>
    </xf>
    <xf numFmtId="0" fontId="12" fillId="0" borderId="0">
      <alignment vertical="center"/>
    </xf>
    <xf numFmtId="0" fontId="13" fillId="0" borderId="2">
      <alignment vertical="center"/>
    </xf>
    <xf numFmtId="0" fontId="14" fillId="0" borderId="2">
      <alignment vertical="center"/>
    </xf>
    <xf numFmtId="0" fontId="15" fillId="0" borderId="3">
      <alignment vertical="center"/>
    </xf>
    <xf numFmtId="0" fontId="15" fillId="0" borderId="0">
      <alignment vertical="center"/>
    </xf>
    <xf numFmtId="0" fontId="16" fillId="3" borderId="4">
      <alignment vertical="center"/>
    </xf>
    <xf numFmtId="0" fontId="17" fillId="4" borderId="5">
      <alignment vertical="center"/>
    </xf>
    <xf numFmtId="0" fontId="18" fillId="4" borderId="4">
      <alignment vertical="center"/>
    </xf>
    <xf numFmtId="0" fontId="19" fillId="5" borderId="6">
      <alignment vertical="center"/>
    </xf>
    <xf numFmtId="0" fontId="20" fillId="0" borderId="7">
      <alignment vertical="center"/>
    </xf>
    <xf numFmtId="0" fontId="21" fillId="0" borderId="8">
      <alignment vertical="center"/>
    </xf>
    <xf numFmtId="0" fontId="22" fillId="6" borderId="0">
      <alignment vertical="center"/>
    </xf>
    <xf numFmtId="0" fontId="23" fillId="7" borderId="0">
      <alignment vertical="center"/>
    </xf>
    <xf numFmtId="0" fontId="24" fillId="8" borderId="0">
      <alignment vertical="center"/>
    </xf>
    <xf numFmtId="0" fontId="25" fillId="9" borderId="0">
      <alignment vertical="center"/>
    </xf>
    <xf numFmtId="0" fontId="26" fillId="10" borderId="0">
      <alignment vertical="center"/>
    </xf>
    <xf numFmtId="0" fontId="26" fillId="11" borderId="0">
      <alignment vertical="center"/>
    </xf>
    <xf numFmtId="0" fontId="25" fillId="12" borderId="0">
      <alignment vertical="center"/>
    </xf>
    <xf numFmtId="0" fontId="25" fillId="13" borderId="0">
      <alignment vertical="center"/>
    </xf>
    <xf numFmtId="0" fontId="26" fillId="14" borderId="0">
      <alignment vertical="center"/>
    </xf>
    <xf numFmtId="0" fontId="26" fillId="15" borderId="0">
      <alignment vertical="center"/>
    </xf>
    <xf numFmtId="0" fontId="25" fillId="16" borderId="0">
      <alignment vertical="center"/>
    </xf>
    <xf numFmtId="0" fontId="25" fillId="17" borderId="0">
      <alignment vertical="center"/>
    </xf>
    <xf numFmtId="0" fontId="26" fillId="18" borderId="0">
      <alignment vertical="center"/>
    </xf>
    <xf numFmtId="0" fontId="26" fillId="19" borderId="0">
      <alignment vertical="center"/>
    </xf>
    <xf numFmtId="0" fontId="25" fillId="20" borderId="0">
      <alignment vertical="center"/>
    </xf>
    <xf numFmtId="0" fontId="25" fillId="21" borderId="0">
      <alignment vertical="center"/>
    </xf>
    <xf numFmtId="0" fontId="26" fillId="22" borderId="0">
      <alignment vertical="center"/>
    </xf>
    <xf numFmtId="0" fontId="26" fillId="23" borderId="0">
      <alignment vertical="center"/>
    </xf>
    <xf numFmtId="0" fontId="25" fillId="24" borderId="0">
      <alignment vertical="center"/>
    </xf>
    <xf numFmtId="0" fontId="25" fillId="25" borderId="0">
      <alignment vertical="center"/>
    </xf>
    <xf numFmtId="0" fontId="26" fillId="26" borderId="0">
      <alignment vertical="center"/>
    </xf>
    <xf numFmtId="0" fontId="26" fillId="27" borderId="0">
      <alignment vertical="center"/>
    </xf>
    <xf numFmtId="0" fontId="25" fillId="28" borderId="0">
      <alignment vertical="center"/>
    </xf>
    <xf numFmtId="0" fontId="25" fillId="29" borderId="0">
      <alignment vertical="center"/>
    </xf>
    <xf numFmtId="0" fontId="26" fillId="30" borderId="0">
      <alignment vertical="center"/>
    </xf>
    <xf numFmtId="0" fontId="26" fillId="31" borderId="0">
      <alignment vertical="center"/>
    </xf>
    <xf numFmtId="0" fontId="25" fillId="32" borderId="0">
      <alignment vertical="center"/>
    </xf>
  </cellStyleXfs>
  <cellXfs count="25">
    <xf numFmtId="0" fontId="0" fillId="0" borderId="0" xfId="0" applyAlignment="1">
      <alignment vertical="center"/>
    </xf>
    <xf numFmtId="0" fontId="0" fillId="0" borderId="0" xfId="0" applyBorder="1" applyAlignment="1">
      <alignment horizontal="center" vertical="center"/>
    </xf>
    <xf numFmtId="0" fontId="0" fillId="0" borderId="0" xfId="0" applyBorder="1" applyAlignment="1">
      <alignment horizontal="center"/>
    </xf>
    <xf numFmtId="0" fontId="0" fillId="0" borderId="0" xfId="0" applyBorder="1" applyAlignment="1">
      <alignment horizontal="left" vertical="center"/>
    </xf>
    <xf numFmtId="0" fontId="0" fillId="0" borderId="0" xfId="0" applyBorder="1" applyAlignment="1">
      <alignment horizontal="left" vertical="center" wrapText="1"/>
    </xf>
    <xf numFmtId="0" fontId="0" fillId="0" borderId="0" xfId="0" applyBorder="1" applyAlignment="1">
      <alignment vertical="center"/>
    </xf>
    <xf numFmtId="0" fontId="1" fillId="0" borderId="0" xfId="0" applyFont="1" applyBorder="1" applyAlignment="1">
      <alignment horizontal="center" vertical="center"/>
    </xf>
    <xf numFmtId="0" fontId="1" fillId="0" borderId="0" xfId="0" applyFont="1" applyBorder="1" applyAlignment="1">
      <alignment horizontal="center" vertical="center" wrapText="1"/>
    </xf>
    <xf numFmtId="0" fontId="1" fillId="0" borderId="0" xfId="0" applyFont="1" applyBorder="1" applyAlignment="1">
      <alignment horizontal="left" vertical="center" wrapText="1"/>
    </xf>
    <xf numFmtId="0" fontId="2" fillId="0" borderId="0" xfId="0" applyFont="1" applyFill="1" applyBorder="1" applyAlignment="1">
      <alignment horizontal="justify"/>
    </xf>
    <xf numFmtId="0" fontId="2" fillId="0" borderId="0" xfId="0" applyFont="1" applyFill="1" applyBorder="1" applyAlignment="1"/>
    <xf numFmtId="0" fontId="3" fillId="0" borderId="0" xfId="0" applyFont="1" applyBorder="1" applyAlignment="1">
      <alignment horizontal="left" vertical="center" wrapText="1"/>
    </xf>
    <xf numFmtId="0" fontId="4" fillId="0" borderId="0" xfId="0" applyFont="1" applyBorder="1" applyAlignment="1">
      <alignment horizontal="left" vertical="center" wrapText="1"/>
    </xf>
    <xf numFmtId="0" fontId="0" fillId="0" borderId="0" xfId="0" applyFont="1" applyFill="1" applyBorder="1" applyAlignment="1">
      <alignment horizontal="left" vertical="center" wrapText="1"/>
    </xf>
    <xf numFmtId="0" fontId="5" fillId="0" borderId="0" xfId="0" applyFont="1" applyFill="1" applyBorder="1" applyAlignment="1">
      <alignment wrapText="1"/>
    </xf>
    <xf numFmtId="0" fontId="6" fillId="0" borderId="0" xfId="0" applyFont="1" applyFill="1" applyBorder="1" applyAlignment="1"/>
    <xf numFmtId="0" fontId="7" fillId="0" borderId="0" xfId="6" applyBorder="1" applyAlignment="1">
      <alignment vertical="center"/>
    </xf>
    <xf numFmtId="0" fontId="8" fillId="0" borderId="0" xfId="0" applyFont="1" applyFill="1" applyBorder="1" applyAlignment="1">
      <alignment wrapText="1"/>
    </xf>
    <xf numFmtId="0" fontId="1" fillId="0" borderId="0" xfId="0" applyFont="1" applyFill="1" applyBorder="1" applyAlignment="1">
      <alignment horizontal="center" vertical="center" wrapText="1"/>
    </xf>
    <xf numFmtId="0" fontId="0" fillId="0" borderId="0" xfId="0" applyFont="1" applyFill="1" applyBorder="1" applyAlignment="1">
      <alignment horizontal="left" vertical="center"/>
    </xf>
    <xf numFmtId="0" fontId="0" fillId="0" borderId="0" xfId="0" applyFont="1" applyFill="1" applyBorder="1" applyAlignment="1">
      <alignment horizontal="center" vertical="center"/>
    </xf>
    <xf numFmtId="0" fontId="1" fillId="0" borderId="0" xfId="0" applyFont="1" applyFill="1" applyBorder="1" applyAlignment="1"/>
    <xf numFmtId="0" fontId="8" fillId="0" borderId="0" xfId="0" applyFont="1" applyFill="1" applyBorder="1" applyAlignment="1"/>
    <xf numFmtId="0" fontId="2" fillId="0" borderId="0" xfId="0" applyFont="1" applyFill="1" applyBorder="1" applyAlignment="1">
      <alignment horizontal="justify" wrapText="1"/>
    </xf>
    <xf numFmtId="0" fontId="2" fillId="0" borderId="0" xfId="0" applyFont="1" applyFill="1" applyAlignment="1">
      <alignment vertical="center" wrapTex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
    <dxf>
      <font>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hyperlink" Target="mailto:SETI@home" TargetMode="External"/><Relationship Id="rId1" Type="http://schemas.openxmlformats.org/officeDocument/2006/relationships/hyperlink" Target="https://baike.baidu.com/item/%E5%A4%A7%E6%B0%94%E5%B1%82/247465?fromModule=lemma_inlink"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XFD415"/>
  <sheetViews>
    <sheetView tabSelected="1" workbookViewId="0">
      <selection activeCell="G8" sqref="G8"/>
    </sheetView>
  </sheetViews>
  <sheetFormatPr defaultColWidth="11.8557692307692" defaultRowHeight="17" customHeight="1"/>
  <cols>
    <col min="1" max="2" width="11.8557692307692" style="2" customWidth="1"/>
    <col min="3" max="4" width="11.8557692307692" style="3" customWidth="1"/>
    <col min="5" max="5" width="11.8557692307692" style="1" customWidth="1"/>
    <col min="6" max="7" width="11.8557692307692" style="4" customWidth="1"/>
    <col min="8" max="16384" width="11.8557692307692" style="5" customWidth="1"/>
  </cols>
  <sheetData>
    <row r="1" s="1" customFormat="1" customHeight="1" spans="1:12">
      <c r="A1" s="6" t="s">
        <v>0</v>
      </c>
      <c r="B1" s="6" t="s">
        <v>1</v>
      </c>
      <c r="C1" s="6" t="s">
        <v>2</v>
      </c>
      <c r="D1" s="1" t="s">
        <v>3</v>
      </c>
      <c r="E1" s="1" t="s">
        <v>4</v>
      </c>
      <c r="F1" s="7" t="s">
        <v>5</v>
      </c>
      <c r="G1" s="7"/>
      <c r="H1" s="7"/>
      <c r="I1" s="7"/>
      <c r="J1" s="7"/>
      <c r="K1" s="7"/>
      <c r="L1" s="7"/>
    </row>
    <row r="2" customHeight="1" spans="1:7">
      <c r="A2" s="6">
        <v>1</v>
      </c>
      <c r="B2" s="7" t="s">
        <v>6</v>
      </c>
      <c r="C2" s="8" t="s">
        <v>7</v>
      </c>
      <c r="D2" s="3" t="s">
        <v>8</v>
      </c>
      <c r="E2" s="1">
        <v>226</v>
      </c>
      <c r="F2" s="8" t="s">
        <v>9</v>
      </c>
      <c r="G2" s="8"/>
    </row>
    <row r="3" customHeight="1" spans="1:7">
      <c r="A3" s="6">
        <v>2</v>
      </c>
      <c r="B3" s="7" t="s">
        <v>6</v>
      </c>
      <c r="C3" s="8" t="s">
        <v>10</v>
      </c>
      <c r="D3" s="3" t="s">
        <v>11</v>
      </c>
      <c r="E3" s="1">
        <v>141</v>
      </c>
      <c r="F3" s="8" t="s">
        <v>12</v>
      </c>
      <c r="G3" s="8"/>
    </row>
    <row r="4" customHeight="1" spans="1:7">
      <c r="A4" s="6">
        <v>3</v>
      </c>
      <c r="B4" s="7" t="s">
        <v>6</v>
      </c>
      <c r="C4" s="8" t="s">
        <v>13</v>
      </c>
      <c r="D4" s="3" t="s">
        <v>14</v>
      </c>
      <c r="E4" s="1">
        <v>201</v>
      </c>
      <c r="F4" s="8" t="s">
        <v>15</v>
      </c>
      <c r="G4" s="8"/>
    </row>
    <row r="5" customHeight="1" spans="1:7">
      <c r="A5" s="6">
        <v>4</v>
      </c>
      <c r="B5" s="7" t="s">
        <v>6</v>
      </c>
      <c r="C5" s="8" t="s">
        <v>16</v>
      </c>
      <c r="D5" s="3" t="s">
        <v>17</v>
      </c>
      <c r="E5" s="1">
        <v>123</v>
      </c>
      <c r="F5" s="8" t="s">
        <v>18</v>
      </c>
      <c r="G5" s="8"/>
    </row>
    <row r="6" customHeight="1" spans="1:7">
      <c r="A6" s="6">
        <v>5</v>
      </c>
      <c r="B6" s="7" t="s">
        <v>6</v>
      </c>
      <c r="C6" s="8" t="s">
        <v>19</v>
      </c>
      <c r="D6" s="3" t="s">
        <v>20</v>
      </c>
      <c r="E6" s="1">
        <v>163</v>
      </c>
      <c r="F6" s="8" t="s">
        <v>21</v>
      </c>
      <c r="G6" s="8"/>
    </row>
    <row r="7" customHeight="1" spans="1:7">
      <c r="A7" s="6">
        <v>6</v>
      </c>
      <c r="B7" s="7" t="s">
        <v>6</v>
      </c>
      <c r="C7" s="8" t="s">
        <v>22</v>
      </c>
      <c r="D7" s="3" t="s">
        <v>23</v>
      </c>
      <c r="E7" s="1">
        <v>180</v>
      </c>
      <c r="F7" s="8" t="s">
        <v>24</v>
      </c>
      <c r="G7" s="8"/>
    </row>
    <row r="8" customHeight="1" spans="1:7">
      <c r="A8" s="6">
        <v>7</v>
      </c>
      <c r="B8" s="7" t="s">
        <v>6</v>
      </c>
      <c r="C8" s="8" t="s">
        <v>25</v>
      </c>
      <c r="D8" s="3" t="s">
        <v>26</v>
      </c>
      <c r="E8" s="1">
        <v>58</v>
      </c>
      <c r="F8" s="8" t="s">
        <v>27</v>
      </c>
      <c r="G8" s="8"/>
    </row>
    <row r="9" customHeight="1" spans="1:7">
      <c r="A9" s="6">
        <v>8</v>
      </c>
      <c r="B9" s="7" t="s">
        <v>6</v>
      </c>
      <c r="C9" s="8" t="s">
        <v>28</v>
      </c>
      <c r="D9" s="3" t="s">
        <v>29</v>
      </c>
      <c r="E9" s="1">
        <v>80</v>
      </c>
      <c r="F9" s="8" t="s">
        <v>30</v>
      </c>
      <c r="G9" s="8"/>
    </row>
    <row r="10" customHeight="1" spans="1:7">
      <c r="A10" s="6">
        <v>9</v>
      </c>
      <c r="B10" s="7" t="s">
        <v>6</v>
      </c>
      <c r="C10" s="8" t="s">
        <v>31</v>
      </c>
      <c r="D10" s="3" t="s">
        <v>32</v>
      </c>
      <c r="E10" s="1">
        <v>157</v>
      </c>
      <c r="F10" s="8" t="s">
        <v>33</v>
      </c>
      <c r="G10" s="8"/>
    </row>
    <row r="11" customHeight="1" spans="1:7">
      <c r="A11" s="6">
        <v>10</v>
      </c>
      <c r="B11" s="7" t="s">
        <v>6</v>
      </c>
      <c r="C11" s="8" t="s">
        <v>34</v>
      </c>
      <c r="D11" s="3" t="s">
        <v>35</v>
      </c>
      <c r="E11" s="1">
        <v>91</v>
      </c>
      <c r="F11" s="8" t="s">
        <v>36</v>
      </c>
      <c r="G11" s="8"/>
    </row>
    <row r="12" customHeight="1" spans="1:7">
      <c r="A12" s="6">
        <v>11</v>
      </c>
      <c r="B12" s="7" t="s">
        <v>6</v>
      </c>
      <c r="C12" s="8" t="s">
        <v>37</v>
      </c>
      <c r="D12" s="3" t="s">
        <v>38</v>
      </c>
      <c r="E12" s="1">
        <v>221</v>
      </c>
      <c r="F12" s="8" t="s">
        <v>39</v>
      </c>
      <c r="G12" s="8"/>
    </row>
    <row r="13" customHeight="1" spans="1:7">
      <c r="A13" s="6">
        <v>12</v>
      </c>
      <c r="B13" s="7" t="s">
        <v>6</v>
      </c>
      <c r="C13" s="8" t="s">
        <v>40</v>
      </c>
      <c r="D13" s="3" t="s">
        <v>41</v>
      </c>
      <c r="E13" s="1">
        <v>351</v>
      </c>
      <c r="F13" s="8" t="s">
        <v>42</v>
      </c>
      <c r="G13" s="8"/>
    </row>
    <row r="14" customHeight="1" spans="1:7">
      <c r="A14" s="6">
        <v>13</v>
      </c>
      <c r="B14" s="7" t="s">
        <v>6</v>
      </c>
      <c r="C14" s="8" t="s">
        <v>43</v>
      </c>
      <c r="D14" s="3" t="s">
        <v>44</v>
      </c>
      <c r="E14" s="1">
        <v>231</v>
      </c>
      <c r="F14" s="8" t="s">
        <v>45</v>
      </c>
      <c r="G14" s="8"/>
    </row>
    <row r="15" customHeight="1" spans="1:7">
      <c r="A15" s="6">
        <v>14</v>
      </c>
      <c r="B15" s="7" t="s">
        <v>6</v>
      </c>
      <c r="C15" s="8" t="s">
        <v>46</v>
      </c>
      <c r="D15" s="3" t="s">
        <v>47</v>
      </c>
      <c r="E15" s="1">
        <v>270</v>
      </c>
      <c r="F15" s="8" t="s">
        <v>48</v>
      </c>
      <c r="G15" s="8"/>
    </row>
    <row r="16" customHeight="1" spans="1:7">
      <c r="A16" s="6">
        <v>15</v>
      </c>
      <c r="B16" s="7" t="s">
        <v>6</v>
      </c>
      <c r="C16" s="8" t="s">
        <v>49</v>
      </c>
      <c r="D16" s="3" t="s">
        <v>50</v>
      </c>
      <c r="E16" s="1">
        <v>50</v>
      </c>
      <c r="F16" s="8" t="s">
        <v>51</v>
      </c>
      <c r="G16" s="8"/>
    </row>
    <row r="17" customHeight="1" spans="1:7">
      <c r="A17" s="6">
        <v>16</v>
      </c>
      <c r="B17" s="7" t="s">
        <v>6</v>
      </c>
      <c r="C17" s="8" t="s">
        <v>52</v>
      </c>
      <c r="D17" s="3" t="s">
        <v>53</v>
      </c>
      <c r="E17" s="1">
        <v>90</v>
      </c>
      <c r="F17" s="8" t="s">
        <v>54</v>
      </c>
      <c r="G17" s="8"/>
    </row>
    <row r="18" customHeight="1" spans="1:7">
      <c r="A18" s="6">
        <v>17</v>
      </c>
      <c r="B18" s="7" t="s">
        <v>6</v>
      </c>
      <c r="C18" s="8" t="s">
        <v>55</v>
      </c>
      <c r="D18" s="3" t="s">
        <v>56</v>
      </c>
      <c r="E18" s="1">
        <v>128</v>
      </c>
      <c r="F18" s="8" t="s">
        <v>57</v>
      </c>
      <c r="G18" s="8"/>
    </row>
    <row r="19" customHeight="1" spans="1:7">
      <c r="A19" s="6">
        <v>18</v>
      </c>
      <c r="B19" s="7" t="s">
        <v>6</v>
      </c>
      <c r="C19" s="8" t="s">
        <v>58</v>
      </c>
      <c r="D19" s="3" t="s">
        <v>59</v>
      </c>
      <c r="E19" s="1">
        <v>53</v>
      </c>
      <c r="F19" s="8" t="s">
        <v>60</v>
      </c>
      <c r="G19" s="8"/>
    </row>
    <row r="20" customHeight="1" spans="1:7">
      <c r="A20" s="6">
        <v>19</v>
      </c>
      <c r="B20" s="7" t="s">
        <v>6</v>
      </c>
      <c r="C20" s="8" t="s">
        <v>61</v>
      </c>
      <c r="D20" s="3" t="s">
        <v>62</v>
      </c>
      <c r="E20" s="1">
        <v>58</v>
      </c>
      <c r="F20" s="8" t="s">
        <v>63</v>
      </c>
      <c r="G20" s="8"/>
    </row>
    <row r="21" customHeight="1" spans="1:7">
      <c r="A21" s="6">
        <v>20</v>
      </c>
      <c r="B21" s="7" t="s">
        <v>6</v>
      </c>
      <c r="C21" s="8" t="s">
        <v>64</v>
      </c>
      <c r="D21" s="3" t="s">
        <v>65</v>
      </c>
      <c r="E21" s="1">
        <v>71</v>
      </c>
      <c r="F21" s="8" t="s">
        <v>66</v>
      </c>
      <c r="G21" s="8"/>
    </row>
    <row r="22" customHeight="1" spans="1:7">
      <c r="A22" s="6">
        <v>21</v>
      </c>
      <c r="B22" s="7" t="s">
        <v>6</v>
      </c>
      <c r="C22" s="8" t="s">
        <v>67</v>
      </c>
      <c r="D22" s="3" t="s">
        <v>68</v>
      </c>
      <c r="E22" s="1">
        <v>83</v>
      </c>
      <c r="F22" s="8" t="s">
        <v>69</v>
      </c>
      <c r="G22" s="8"/>
    </row>
    <row r="23" customHeight="1" spans="1:7">
      <c r="A23" s="6">
        <v>22</v>
      </c>
      <c r="B23" s="7" t="s">
        <v>6</v>
      </c>
      <c r="C23" s="8" t="s">
        <v>70</v>
      </c>
      <c r="D23" s="3" t="s">
        <v>71</v>
      </c>
      <c r="E23" s="1">
        <v>175</v>
      </c>
      <c r="F23" s="8" t="s">
        <v>72</v>
      </c>
      <c r="G23" s="8"/>
    </row>
    <row r="24" customHeight="1" spans="1:7">
      <c r="A24" s="6">
        <v>23</v>
      </c>
      <c r="B24" s="7" t="s">
        <v>6</v>
      </c>
      <c r="C24" s="8" t="s">
        <v>73</v>
      </c>
      <c r="D24" s="3" t="s">
        <v>74</v>
      </c>
      <c r="E24" s="1">
        <v>126</v>
      </c>
      <c r="F24" s="8" t="s">
        <v>75</v>
      </c>
      <c r="G24" s="8"/>
    </row>
    <row r="25" customHeight="1" spans="1:7">
      <c r="A25" s="6">
        <v>24</v>
      </c>
      <c r="B25" s="7" t="s">
        <v>6</v>
      </c>
      <c r="C25" s="8" t="s">
        <v>76</v>
      </c>
      <c r="D25" s="3" t="s">
        <v>77</v>
      </c>
      <c r="E25" s="1">
        <v>229</v>
      </c>
      <c r="F25" s="8" t="s">
        <v>78</v>
      </c>
      <c r="G25" s="8"/>
    </row>
    <row r="26" customHeight="1" spans="1:7">
      <c r="A26" s="6">
        <v>25</v>
      </c>
      <c r="B26" s="7" t="s">
        <v>6</v>
      </c>
      <c r="C26" s="8" t="s">
        <v>79</v>
      </c>
      <c r="D26" s="3" t="s">
        <v>80</v>
      </c>
      <c r="E26" s="1">
        <v>194</v>
      </c>
      <c r="F26" s="8" t="s">
        <v>81</v>
      </c>
      <c r="G26" s="8"/>
    </row>
    <row r="27" customHeight="1" spans="1:7">
      <c r="A27" s="6">
        <v>26</v>
      </c>
      <c r="B27" s="7" t="s">
        <v>6</v>
      </c>
      <c r="C27" s="8" t="s">
        <v>82</v>
      </c>
      <c r="D27" s="3" t="s">
        <v>83</v>
      </c>
      <c r="E27" s="1">
        <v>58</v>
      </c>
      <c r="F27" s="8" t="s">
        <v>84</v>
      </c>
      <c r="G27" s="8"/>
    </row>
    <row r="28" customHeight="1" spans="1:7">
      <c r="A28" s="6">
        <v>27</v>
      </c>
      <c r="B28" s="7" t="s">
        <v>6</v>
      </c>
      <c r="C28" s="8" t="s">
        <v>85</v>
      </c>
      <c r="D28" s="3" t="s">
        <v>86</v>
      </c>
      <c r="E28" s="1">
        <v>45</v>
      </c>
      <c r="F28" s="8" t="s">
        <v>87</v>
      </c>
      <c r="G28" s="8"/>
    </row>
    <row r="29" customHeight="1" spans="1:7">
      <c r="A29" s="6">
        <v>28</v>
      </c>
      <c r="B29" s="7" t="s">
        <v>6</v>
      </c>
      <c r="C29" s="8" t="s">
        <v>88</v>
      </c>
      <c r="D29" s="3" t="s">
        <v>89</v>
      </c>
      <c r="E29" s="1">
        <v>204</v>
      </c>
      <c r="F29" s="8" t="s">
        <v>90</v>
      </c>
      <c r="G29" s="8"/>
    </row>
    <row r="30" customHeight="1" spans="1:7">
      <c r="A30" s="6">
        <v>29</v>
      </c>
      <c r="B30" s="7" t="s">
        <v>6</v>
      </c>
      <c r="C30" s="8" t="s">
        <v>91</v>
      </c>
      <c r="D30" s="3" t="s">
        <v>92</v>
      </c>
      <c r="E30" s="1">
        <v>131</v>
      </c>
      <c r="F30" s="8" t="s">
        <v>93</v>
      </c>
      <c r="G30" s="8"/>
    </row>
    <row r="31" customHeight="1" spans="1:7">
      <c r="A31" s="6">
        <v>30</v>
      </c>
      <c r="B31" s="7" t="s">
        <v>6</v>
      </c>
      <c r="C31" s="8" t="s">
        <v>94</v>
      </c>
      <c r="D31" s="3" t="s">
        <v>95</v>
      </c>
      <c r="E31" s="1">
        <v>179</v>
      </c>
      <c r="F31" s="8" t="s">
        <v>96</v>
      </c>
      <c r="G31" s="8"/>
    </row>
    <row r="32" customHeight="1" spans="1:7">
      <c r="A32" s="6">
        <v>31</v>
      </c>
      <c r="B32" s="7" t="s">
        <v>6</v>
      </c>
      <c r="C32" s="8" t="s">
        <v>97</v>
      </c>
      <c r="D32" s="3" t="s">
        <v>98</v>
      </c>
      <c r="E32" s="1">
        <v>187</v>
      </c>
      <c r="F32" s="8" t="s">
        <v>99</v>
      </c>
      <c r="G32" s="8"/>
    </row>
    <row r="33" customHeight="1" spans="1:7">
      <c r="A33" s="6">
        <v>32</v>
      </c>
      <c r="B33" s="7" t="s">
        <v>6</v>
      </c>
      <c r="C33" s="8" t="s">
        <v>100</v>
      </c>
      <c r="D33" s="3" t="s">
        <v>101</v>
      </c>
      <c r="E33" s="1">
        <v>54</v>
      </c>
      <c r="F33" s="8" t="s">
        <v>102</v>
      </c>
      <c r="G33" s="8"/>
    </row>
    <row r="34" customHeight="1" spans="1:7">
      <c r="A34" s="6">
        <v>33</v>
      </c>
      <c r="B34" s="7" t="s">
        <v>6</v>
      </c>
      <c r="C34" s="8" t="s">
        <v>103</v>
      </c>
      <c r="D34" s="3" t="s">
        <v>104</v>
      </c>
      <c r="E34" s="1">
        <v>86</v>
      </c>
      <c r="F34" s="8" t="s">
        <v>105</v>
      </c>
      <c r="G34" s="8"/>
    </row>
    <row r="35" customHeight="1" spans="1:7">
      <c r="A35" s="6">
        <v>34</v>
      </c>
      <c r="B35" s="7" t="s">
        <v>6</v>
      </c>
      <c r="C35" s="8" t="s">
        <v>106</v>
      </c>
      <c r="D35" s="3" t="s">
        <v>107</v>
      </c>
      <c r="E35" s="1">
        <v>145</v>
      </c>
      <c r="F35" s="8" t="s">
        <v>108</v>
      </c>
      <c r="G35" s="8"/>
    </row>
    <row r="36" customHeight="1" spans="1:7">
      <c r="A36" s="6">
        <v>35</v>
      </c>
      <c r="B36" s="7" t="s">
        <v>6</v>
      </c>
      <c r="C36" s="8" t="s">
        <v>109</v>
      </c>
      <c r="D36" s="3" t="s">
        <v>110</v>
      </c>
      <c r="E36" s="1">
        <v>93</v>
      </c>
      <c r="F36" s="8" t="s">
        <v>111</v>
      </c>
      <c r="G36" s="8"/>
    </row>
    <row r="37" customHeight="1" spans="1:7">
      <c r="A37" s="6">
        <v>36</v>
      </c>
      <c r="B37" s="7" t="s">
        <v>6</v>
      </c>
      <c r="C37" s="8" t="s">
        <v>10</v>
      </c>
      <c r="D37" s="3" t="s">
        <v>11</v>
      </c>
      <c r="E37" s="1">
        <v>141</v>
      </c>
      <c r="F37" s="8" t="s">
        <v>12</v>
      </c>
      <c r="G37" s="8"/>
    </row>
    <row r="38" customHeight="1" spans="1:7">
      <c r="A38" s="6">
        <v>37</v>
      </c>
      <c r="B38" s="7" t="s">
        <v>6</v>
      </c>
      <c r="C38" s="8" t="s">
        <v>112</v>
      </c>
      <c r="D38" s="3" t="s">
        <v>113</v>
      </c>
      <c r="E38" s="1">
        <v>232</v>
      </c>
      <c r="F38" s="8" t="s">
        <v>114</v>
      </c>
      <c r="G38" s="8"/>
    </row>
    <row r="39" customHeight="1" spans="1:7">
      <c r="A39" s="6">
        <v>38</v>
      </c>
      <c r="B39" s="7" t="s">
        <v>6</v>
      </c>
      <c r="C39" s="8" t="s">
        <v>115</v>
      </c>
      <c r="D39" s="3" t="s">
        <v>116</v>
      </c>
      <c r="E39" s="1">
        <v>90</v>
      </c>
      <c r="F39" s="8" t="s">
        <v>117</v>
      </c>
      <c r="G39" s="8"/>
    </row>
    <row r="40" customHeight="1" spans="1:7">
      <c r="A40" s="6">
        <v>39</v>
      </c>
      <c r="B40" s="7" t="s">
        <v>6</v>
      </c>
      <c r="C40" s="8" t="s">
        <v>118</v>
      </c>
      <c r="D40" s="3" t="s">
        <v>119</v>
      </c>
      <c r="E40" s="1">
        <v>139</v>
      </c>
      <c r="F40" s="8" t="s">
        <v>120</v>
      </c>
      <c r="G40" s="8"/>
    </row>
    <row r="41" customHeight="1" spans="1:7">
      <c r="A41" s="6">
        <v>40</v>
      </c>
      <c r="B41" s="7" t="s">
        <v>6</v>
      </c>
      <c r="C41" s="8" t="s">
        <v>121</v>
      </c>
      <c r="D41" s="3" t="s">
        <v>122</v>
      </c>
      <c r="E41" s="1">
        <v>91</v>
      </c>
      <c r="F41" s="8" t="s">
        <v>123</v>
      </c>
      <c r="G41" s="8"/>
    </row>
    <row r="42" customHeight="1" spans="1:7">
      <c r="A42" s="6">
        <v>41</v>
      </c>
      <c r="B42" s="7" t="s">
        <v>6</v>
      </c>
      <c r="C42" s="8" t="s">
        <v>124</v>
      </c>
      <c r="D42" s="3" t="s">
        <v>125</v>
      </c>
      <c r="E42" s="1">
        <v>53</v>
      </c>
      <c r="F42" s="8" t="s">
        <v>126</v>
      </c>
      <c r="G42" s="8"/>
    </row>
    <row r="43" customHeight="1" spans="1:7">
      <c r="A43" s="6">
        <v>42</v>
      </c>
      <c r="B43" s="7" t="s">
        <v>6</v>
      </c>
      <c r="C43" s="8" t="s">
        <v>127</v>
      </c>
      <c r="D43" s="3" t="s">
        <v>128</v>
      </c>
      <c r="E43" s="1">
        <v>69</v>
      </c>
      <c r="F43" s="8" t="s">
        <v>129</v>
      </c>
      <c r="G43" s="8"/>
    </row>
    <row r="44" customHeight="1" spans="1:7">
      <c r="A44" s="6">
        <v>43</v>
      </c>
      <c r="B44" s="7" t="s">
        <v>6</v>
      </c>
      <c r="C44" s="8" t="s">
        <v>130</v>
      </c>
      <c r="D44" s="3" t="s">
        <v>131</v>
      </c>
      <c r="E44" s="1">
        <v>98</v>
      </c>
      <c r="F44" s="8" t="s">
        <v>132</v>
      </c>
      <c r="G44" s="8"/>
    </row>
    <row r="45" customHeight="1" spans="1:7">
      <c r="A45" s="6">
        <v>44</v>
      </c>
      <c r="B45" s="7" t="s">
        <v>6</v>
      </c>
      <c r="C45" s="8" t="s">
        <v>133</v>
      </c>
      <c r="D45" s="3" t="s">
        <v>134</v>
      </c>
      <c r="E45" s="1">
        <v>107</v>
      </c>
      <c r="F45" s="8" t="s">
        <v>135</v>
      </c>
      <c r="G45" s="8"/>
    </row>
    <row r="46" customHeight="1" spans="1:7">
      <c r="A46" s="6">
        <v>45</v>
      </c>
      <c r="B46" s="7" t="s">
        <v>6</v>
      </c>
      <c r="C46" s="8" t="s">
        <v>136</v>
      </c>
      <c r="D46" s="3" t="s">
        <v>137</v>
      </c>
      <c r="E46" s="1">
        <v>103</v>
      </c>
      <c r="F46" s="8" t="s">
        <v>138</v>
      </c>
      <c r="G46" s="8"/>
    </row>
    <row r="47" customHeight="1" spans="1:7">
      <c r="A47" s="6">
        <v>46</v>
      </c>
      <c r="B47" s="7" t="s">
        <v>6</v>
      </c>
      <c r="C47" s="8" t="s">
        <v>139</v>
      </c>
      <c r="D47" s="3" t="s">
        <v>140</v>
      </c>
      <c r="E47" s="1">
        <v>103</v>
      </c>
      <c r="F47" s="8" t="s">
        <v>141</v>
      </c>
      <c r="G47" s="8"/>
    </row>
    <row r="48" customHeight="1" spans="1:7">
      <c r="A48" s="6">
        <v>47</v>
      </c>
      <c r="B48" s="7" t="s">
        <v>6</v>
      </c>
      <c r="C48" s="8" t="s">
        <v>142</v>
      </c>
      <c r="D48" s="3" t="s">
        <v>143</v>
      </c>
      <c r="E48" s="1">
        <v>219</v>
      </c>
      <c r="F48" s="8" t="s">
        <v>144</v>
      </c>
      <c r="G48" s="8"/>
    </row>
    <row r="49" customHeight="1" spans="1:7">
      <c r="A49" s="6">
        <v>48</v>
      </c>
      <c r="B49" s="7" t="s">
        <v>6</v>
      </c>
      <c r="C49" s="8" t="s">
        <v>145</v>
      </c>
      <c r="D49" s="3" t="s">
        <v>146</v>
      </c>
      <c r="E49" s="1">
        <v>153</v>
      </c>
      <c r="F49" s="8" t="s">
        <v>147</v>
      </c>
      <c r="G49" s="8"/>
    </row>
    <row r="50" customHeight="1" spans="1:7">
      <c r="A50" s="6">
        <v>49</v>
      </c>
      <c r="B50" s="7" t="s">
        <v>6</v>
      </c>
      <c r="C50" s="8" t="s">
        <v>148</v>
      </c>
      <c r="D50" s="3" t="s">
        <v>149</v>
      </c>
      <c r="E50" s="1">
        <v>94</v>
      </c>
      <c r="F50" s="8" t="s">
        <v>150</v>
      </c>
      <c r="G50" s="8"/>
    </row>
    <row r="51" customHeight="1" spans="1:7">
      <c r="A51" s="6">
        <v>50</v>
      </c>
      <c r="B51" s="7" t="s">
        <v>6</v>
      </c>
      <c r="C51" s="8" t="s">
        <v>151</v>
      </c>
      <c r="D51" s="3" t="s">
        <v>152</v>
      </c>
      <c r="E51" s="1">
        <v>103</v>
      </c>
      <c r="F51" s="8" t="s">
        <v>153</v>
      </c>
      <c r="G51" s="8"/>
    </row>
    <row r="52" customHeight="1" spans="1:7">
      <c r="A52" s="6">
        <v>51</v>
      </c>
      <c r="B52" s="7" t="s">
        <v>6</v>
      </c>
      <c r="C52" s="8" t="s">
        <v>154</v>
      </c>
      <c r="D52" s="3" t="s">
        <v>155</v>
      </c>
      <c r="E52" s="1">
        <v>116</v>
      </c>
      <c r="F52" s="8" t="s">
        <v>156</v>
      </c>
      <c r="G52" s="8"/>
    </row>
    <row r="53" customHeight="1" spans="1:7">
      <c r="A53" s="6">
        <v>52</v>
      </c>
      <c r="B53" s="7" t="s">
        <v>6</v>
      </c>
      <c r="C53" s="8" t="s">
        <v>157</v>
      </c>
      <c r="D53" s="3" t="s">
        <v>158</v>
      </c>
      <c r="E53" s="1">
        <v>93</v>
      </c>
      <c r="F53" s="8" t="s">
        <v>159</v>
      </c>
      <c r="G53" s="8"/>
    </row>
    <row r="54" customHeight="1" spans="1:7">
      <c r="A54" s="6">
        <v>53</v>
      </c>
      <c r="B54" s="7" t="s">
        <v>6</v>
      </c>
      <c r="C54" s="8" t="s">
        <v>160</v>
      </c>
      <c r="D54" s="3" t="s">
        <v>161</v>
      </c>
      <c r="E54" s="1">
        <v>77</v>
      </c>
      <c r="F54" s="8" t="s">
        <v>162</v>
      </c>
      <c r="G54" s="8"/>
    </row>
    <row r="55" customHeight="1" spans="1:7">
      <c r="A55" s="6">
        <v>54</v>
      </c>
      <c r="B55" s="7" t="s">
        <v>6</v>
      </c>
      <c r="C55" s="8" t="s">
        <v>163</v>
      </c>
      <c r="D55" s="3" t="s">
        <v>164</v>
      </c>
      <c r="E55" s="1">
        <v>92</v>
      </c>
      <c r="F55" s="8" t="s">
        <v>165</v>
      </c>
      <c r="G55" s="8"/>
    </row>
    <row r="56" customHeight="1" spans="1:7">
      <c r="A56" s="6">
        <v>55</v>
      </c>
      <c r="B56" s="7" t="s">
        <v>6</v>
      </c>
      <c r="C56" s="8" t="s">
        <v>166</v>
      </c>
      <c r="D56" s="3" t="s">
        <v>167</v>
      </c>
      <c r="E56" s="1">
        <v>173</v>
      </c>
      <c r="F56" s="8" t="s">
        <v>168</v>
      </c>
      <c r="G56" s="8"/>
    </row>
    <row r="57" customHeight="1" spans="1:7">
      <c r="A57" s="6">
        <v>56</v>
      </c>
      <c r="B57" s="7" t="s">
        <v>6</v>
      </c>
      <c r="C57" s="8" t="s">
        <v>169</v>
      </c>
      <c r="D57" s="3" t="s">
        <v>170</v>
      </c>
      <c r="E57" s="1">
        <v>86</v>
      </c>
      <c r="F57" s="8" t="s">
        <v>171</v>
      </c>
      <c r="G57" s="8"/>
    </row>
    <row r="58" customHeight="1" spans="1:7">
      <c r="A58" s="6">
        <v>57</v>
      </c>
      <c r="B58" s="7" t="s">
        <v>6</v>
      </c>
      <c r="C58" s="8" t="s">
        <v>172</v>
      </c>
      <c r="D58" s="3" t="s">
        <v>173</v>
      </c>
      <c r="E58" s="1">
        <v>219</v>
      </c>
      <c r="F58" s="8" t="s">
        <v>174</v>
      </c>
      <c r="G58" s="8"/>
    </row>
    <row r="59" customHeight="1" spans="1:7">
      <c r="A59" s="6">
        <v>58</v>
      </c>
      <c r="B59" s="7" t="s">
        <v>6</v>
      </c>
      <c r="C59" s="8" t="s">
        <v>175</v>
      </c>
      <c r="D59" s="3" t="s">
        <v>176</v>
      </c>
      <c r="E59" s="1">
        <v>93</v>
      </c>
      <c r="F59" s="8" t="s">
        <v>177</v>
      </c>
      <c r="G59" s="8"/>
    </row>
    <row r="60" customHeight="1" spans="1:7">
      <c r="A60" s="6">
        <v>59</v>
      </c>
      <c r="B60" s="7" t="s">
        <v>6</v>
      </c>
      <c r="C60" s="8" t="s">
        <v>178</v>
      </c>
      <c r="D60" s="3" t="s">
        <v>179</v>
      </c>
      <c r="E60" s="1">
        <v>59</v>
      </c>
      <c r="F60" s="8" t="s">
        <v>180</v>
      </c>
      <c r="G60" s="8"/>
    </row>
    <row r="61" customHeight="1" spans="1:7">
      <c r="A61" s="6">
        <v>60</v>
      </c>
      <c r="B61" s="7" t="s">
        <v>6</v>
      </c>
      <c r="C61" s="8" t="s">
        <v>181</v>
      </c>
      <c r="D61" s="3" t="s">
        <v>182</v>
      </c>
      <c r="E61" s="1">
        <v>104</v>
      </c>
      <c r="F61" s="8" t="s">
        <v>183</v>
      </c>
      <c r="G61" s="8"/>
    </row>
    <row r="62" customHeight="1" spans="1:7">
      <c r="A62" s="6">
        <v>61</v>
      </c>
      <c r="B62" s="7" t="s">
        <v>6</v>
      </c>
      <c r="C62" s="8" t="s">
        <v>184</v>
      </c>
      <c r="D62" s="3" t="s">
        <v>185</v>
      </c>
      <c r="E62" s="1">
        <v>260</v>
      </c>
      <c r="F62" s="8" t="s">
        <v>186</v>
      </c>
      <c r="G62" s="8"/>
    </row>
    <row r="63" customHeight="1" spans="1:7">
      <c r="A63" s="6">
        <v>62</v>
      </c>
      <c r="B63" s="7" t="s">
        <v>6</v>
      </c>
      <c r="C63" s="8" t="s">
        <v>187</v>
      </c>
      <c r="D63" s="3" t="s">
        <v>188</v>
      </c>
      <c r="E63" s="1">
        <v>151</v>
      </c>
      <c r="F63" s="8" t="s">
        <v>189</v>
      </c>
      <c r="G63" s="8"/>
    </row>
    <row r="64" customHeight="1" spans="1:7">
      <c r="A64" s="6">
        <v>63</v>
      </c>
      <c r="B64" s="7" t="s">
        <v>6</v>
      </c>
      <c r="C64" s="8" t="s">
        <v>190</v>
      </c>
      <c r="D64" s="3" t="s">
        <v>191</v>
      </c>
      <c r="E64" s="1">
        <v>140</v>
      </c>
      <c r="F64" s="8" t="s">
        <v>192</v>
      </c>
      <c r="G64" s="8"/>
    </row>
    <row r="65" customHeight="1" spans="1:7">
      <c r="A65" s="6">
        <v>64</v>
      </c>
      <c r="B65" s="7" t="s">
        <v>6</v>
      </c>
      <c r="C65" s="8" t="s">
        <v>193</v>
      </c>
      <c r="D65" s="3" t="s">
        <v>194</v>
      </c>
      <c r="E65" s="1">
        <v>83</v>
      </c>
      <c r="F65" s="8" t="s">
        <v>195</v>
      </c>
      <c r="G65" s="8"/>
    </row>
    <row r="66" customHeight="1" spans="1:7">
      <c r="A66" s="6">
        <v>65</v>
      </c>
      <c r="B66" s="7" t="s">
        <v>6</v>
      </c>
      <c r="C66" s="8" t="s">
        <v>196</v>
      </c>
      <c r="D66" s="3" t="s">
        <v>197</v>
      </c>
      <c r="E66" s="1">
        <v>56</v>
      </c>
      <c r="F66" s="8" t="s">
        <v>198</v>
      </c>
      <c r="G66" s="8"/>
    </row>
    <row r="67" customHeight="1" spans="1:7">
      <c r="A67" s="6">
        <v>66</v>
      </c>
      <c r="B67" s="7" t="s">
        <v>6</v>
      </c>
      <c r="C67" s="8" t="s">
        <v>199</v>
      </c>
      <c r="D67" s="3" t="s">
        <v>200</v>
      </c>
      <c r="E67" s="1">
        <v>41</v>
      </c>
      <c r="F67" s="8" t="s">
        <v>201</v>
      </c>
      <c r="G67" s="8"/>
    </row>
    <row r="68" customHeight="1" spans="1:7">
      <c r="A68" s="6">
        <v>67</v>
      </c>
      <c r="B68" s="7" t="s">
        <v>6</v>
      </c>
      <c r="C68" s="8" t="s">
        <v>7</v>
      </c>
      <c r="D68" s="3" t="s">
        <v>202</v>
      </c>
      <c r="E68" s="1">
        <v>131</v>
      </c>
      <c r="F68" s="8" t="s">
        <v>203</v>
      </c>
      <c r="G68" s="8"/>
    </row>
    <row r="69" customHeight="1" spans="1:7">
      <c r="A69" s="6">
        <v>68</v>
      </c>
      <c r="B69" s="7" t="s">
        <v>6</v>
      </c>
      <c r="C69" s="8" t="s">
        <v>204</v>
      </c>
      <c r="D69" s="3" t="s">
        <v>205</v>
      </c>
      <c r="E69" s="1">
        <v>144</v>
      </c>
      <c r="F69" s="8" t="s">
        <v>206</v>
      </c>
      <c r="G69" s="8"/>
    </row>
    <row r="70" customHeight="1" spans="1:7">
      <c r="A70" s="6">
        <v>69</v>
      </c>
      <c r="B70" s="7" t="s">
        <v>6</v>
      </c>
      <c r="C70" s="8" t="s">
        <v>207</v>
      </c>
      <c r="D70" s="3" t="s">
        <v>208</v>
      </c>
      <c r="E70" s="1">
        <v>59</v>
      </c>
      <c r="F70" s="8" t="s">
        <v>209</v>
      </c>
      <c r="G70" s="8"/>
    </row>
    <row r="71" customHeight="1" spans="1:7">
      <c r="A71" s="6">
        <v>70</v>
      </c>
      <c r="B71" s="7" t="s">
        <v>6</v>
      </c>
      <c r="C71" s="8" t="s">
        <v>210</v>
      </c>
      <c r="D71" s="3" t="s">
        <v>211</v>
      </c>
      <c r="E71" s="1">
        <v>163</v>
      </c>
      <c r="F71" s="8" t="s">
        <v>212</v>
      </c>
      <c r="G71" s="8"/>
    </row>
    <row r="72" customHeight="1" spans="1:7">
      <c r="A72" s="6">
        <v>71</v>
      </c>
      <c r="B72" s="7" t="s">
        <v>6</v>
      </c>
      <c r="C72" s="8" t="s">
        <v>213</v>
      </c>
      <c r="D72" s="3" t="s">
        <v>214</v>
      </c>
      <c r="E72" s="1">
        <v>232</v>
      </c>
      <c r="F72" s="8" t="s">
        <v>215</v>
      </c>
      <c r="G72" s="8"/>
    </row>
    <row r="73" customHeight="1" spans="1:7">
      <c r="A73" s="6">
        <v>72</v>
      </c>
      <c r="B73" s="7" t="s">
        <v>6</v>
      </c>
      <c r="C73" s="8" t="s">
        <v>216</v>
      </c>
      <c r="D73" s="3" t="s">
        <v>217</v>
      </c>
      <c r="E73" s="1">
        <v>141</v>
      </c>
      <c r="F73" s="8" t="s">
        <v>218</v>
      </c>
      <c r="G73" s="8"/>
    </row>
    <row r="74" customHeight="1" spans="1:7">
      <c r="A74" s="6">
        <v>73</v>
      </c>
      <c r="B74" s="7" t="s">
        <v>6</v>
      </c>
      <c r="C74" s="8" t="s">
        <v>219</v>
      </c>
      <c r="D74" s="3" t="s">
        <v>220</v>
      </c>
      <c r="E74" s="1">
        <v>72</v>
      </c>
      <c r="F74" s="8" t="s">
        <v>221</v>
      </c>
      <c r="G74" s="8"/>
    </row>
    <row r="75" customHeight="1" spans="1:7">
      <c r="A75" s="6">
        <v>74</v>
      </c>
      <c r="B75" s="7" t="s">
        <v>6</v>
      </c>
      <c r="C75" s="8" t="s">
        <v>222</v>
      </c>
      <c r="D75" s="3" t="s">
        <v>223</v>
      </c>
      <c r="E75" s="1">
        <v>46</v>
      </c>
      <c r="F75" s="8" t="s">
        <v>224</v>
      </c>
      <c r="G75" s="8"/>
    </row>
    <row r="76" customHeight="1" spans="1:7">
      <c r="A76" s="6">
        <v>75</v>
      </c>
      <c r="B76" s="7" t="s">
        <v>6</v>
      </c>
      <c r="C76" s="8" t="s">
        <v>225</v>
      </c>
      <c r="D76" s="3" t="s">
        <v>226</v>
      </c>
      <c r="E76" s="1">
        <v>150</v>
      </c>
      <c r="F76" s="8" t="s">
        <v>227</v>
      </c>
      <c r="G76" s="8"/>
    </row>
    <row r="77" customHeight="1" spans="1:7">
      <c r="A77" s="6">
        <v>76</v>
      </c>
      <c r="B77" s="7" t="s">
        <v>6</v>
      </c>
      <c r="C77" s="8" t="s">
        <v>228</v>
      </c>
      <c r="D77" s="3" t="s">
        <v>229</v>
      </c>
      <c r="E77" s="1">
        <v>140</v>
      </c>
      <c r="F77" s="8" t="s">
        <v>230</v>
      </c>
      <c r="G77" s="8"/>
    </row>
    <row r="78" customHeight="1" spans="1:7">
      <c r="A78" s="6">
        <v>77</v>
      </c>
      <c r="B78" s="7" t="s">
        <v>6</v>
      </c>
      <c r="C78" s="8" t="s">
        <v>231</v>
      </c>
      <c r="D78" s="3" t="s">
        <v>232</v>
      </c>
      <c r="E78" s="1">
        <v>356</v>
      </c>
      <c r="F78" s="8" t="s">
        <v>233</v>
      </c>
      <c r="G78" s="8"/>
    </row>
    <row r="79" customHeight="1" spans="1:7">
      <c r="A79" s="6">
        <v>78</v>
      </c>
      <c r="B79" s="7" t="s">
        <v>6</v>
      </c>
      <c r="C79" s="8" t="s">
        <v>234</v>
      </c>
      <c r="D79" s="3" t="s">
        <v>235</v>
      </c>
      <c r="E79" s="1">
        <v>142</v>
      </c>
      <c r="F79" s="8" t="s">
        <v>236</v>
      </c>
      <c r="G79" s="8"/>
    </row>
    <row r="80" customHeight="1" spans="1:7">
      <c r="A80" s="6">
        <v>79</v>
      </c>
      <c r="B80" s="7" t="s">
        <v>6</v>
      </c>
      <c r="C80" s="8" t="s">
        <v>237</v>
      </c>
      <c r="D80" s="3" t="s">
        <v>238</v>
      </c>
      <c r="E80" s="1">
        <v>82</v>
      </c>
      <c r="F80" s="8" t="s">
        <v>239</v>
      </c>
      <c r="G80" s="8"/>
    </row>
    <row r="81" customHeight="1" spans="1:7">
      <c r="A81" s="6">
        <v>80</v>
      </c>
      <c r="B81" s="7" t="s">
        <v>6</v>
      </c>
      <c r="C81" s="8" t="s">
        <v>240</v>
      </c>
      <c r="D81" s="3" t="s">
        <v>241</v>
      </c>
      <c r="E81" s="1">
        <v>230</v>
      </c>
      <c r="F81" s="8" t="s">
        <v>242</v>
      </c>
      <c r="G81" s="8"/>
    </row>
    <row r="82" customHeight="1" spans="1:7">
      <c r="A82" s="6">
        <v>81</v>
      </c>
      <c r="B82" s="7" t="s">
        <v>6</v>
      </c>
      <c r="C82" s="8" t="s">
        <v>243</v>
      </c>
      <c r="D82" s="3" t="s">
        <v>244</v>
      </c>
      <c r="E82" s="1">
        <v>149</v>
      </c>
      <c r="F82" s="8" t="s">
        <v>245</v>
      </c>
      <c r="G82" s="8"/>
    </row>
    <row r="83" customHeight="1" spans="1:7">
      <c r="A83" s="6">
        <v>82</v>
      </c>
      <c r="B83" s="7" t="s">
        <v>6</v>
      </c>
      <c r="C83" s="8" t="s">
        <v>246</v>
      </c>
      <c r="D83" s="3" t="s">
        <v>247</v>
      </c>
      <c r="E83" s="1">
        <v>149</v>
      </c>
      <c r="F83" s="8" t="s">
        <v>248</v>
      </c>
      <c r="G83" s="8"/>
    </row>
    <row r="84" customHeight="1" spans="1:7">
      <c r="A84" s="6">
        <v>83</v>
      </c>
      <c r="B84" s="7" t="s">
        <v>6</v>
      </c>
      <c r="C84" s="8" t="s">
        <v>249</v>
      </c>
      <c r="D84" s="3" t="s">
        <v>250</v>
      </c>
      <c r="E84" s="1">
        <v>191</v>
      </c>
      <c r="F84" s="8" t="s">
        <v>251</v>
      </c>
      <c r="G84" s="8"/>
    </row>
    <row r="85" customHeight="1" spans="1:7">
      <c r="A85" s="6">
        <v>84</v>
      </c>
      <c r="B85" s="7" t="s">
        <v>6</v>
      </c>
      <c r="C85" s="8" t="s">
        <v>252</v>
      </c>
      <c r="D85" s="3" t="s">
        <v>253</v>
      </c>
      <c r="E85" s="1">
        <v>100</v>
      </c>
      <c r="F85" s="8" t="s">
        <v>254</v>
      </c>
      <c r="G85" s="8"/>
    </row>
    <row r="86" customHeight="1" spans="1:7">
      <c r="A86" s="6">
        <v>85</v>
      </c>
      <c r="B86" s="7" t="s">
        <v>6</v>
      </c>
      <c r="C86" s="8" t="s">
        <v>255</v>
      </c>
      <c r="D86" s="3" t="s">
        <v>256</v>
      </c>
      <c r="E86" s="1">
        <v>200</v>
      </c>
      <c r="F86" s="8" t="s">
        <v>257</v>
      </c>
      <c r="G86" s="8"/>
    </row>
    <row r="87" customHeight="1" spans="1:7">
      <c r="A87" s="6">
        <v>86</v>
      </c>
      <c r="B87" s="7" t="s">
        <v>6</v>
      </c>
      <c r="C87" s="8" t="s">
        <v>258</v>
      </c>
      <c r="D87" s="3" t="s">
        <v>259</v>
      </c>
      <c r="E87" s="1">
        <v>214</v>
      </c>
      <c r="F87" s="8" t="s">
        <v>260</v>
      </c>
      <c r="G87" s="8"/>
    </row>
    <row r="88" customHeight="1" spans="1:7">
      <c r="A88" s="6">
        <v>87</v>
      </c>
      <c r="B88" s="7" t="s">
        <v>6</v>
      </c>
      <c r="C88" s="8" t="s">
        <v>261</v>
      </c>
      <c r="D88" s="3" t="s">
        <v>262</v>
      </c>
      <c r="E88" s="1">
        <v>43</v>
      </c>
      <c r="F88" s="8" t="s">
        <v>263</v>
      </c>
      <c r="G88" s="8"/>
    </row>
    <row r="89" customHeight="1" spans="1:7">
      <c r="A89" s="6">
        <v>88</v>
      </c>
      <c r="B89" s="7" t="s">
        <v>6</v>
      </c>
      <c r="C89" s="8" t="s">
        <v>264</v>
      </c>
      <c r="D89" s="3" t="s">
        <v>265</v>
      </c>
      <c r="E89" s="1">
        <v>156</v>
      </c>
      <c r="F89" s="8" t="s">
        <v>266</v>
      </c>
      <c r="G89" s="8"/>
    </row>
    <row r="90" customHeight="1" spans="1:7">
      <c r="A90" s="6">
        <v>89</v>
      </c>
      <c r="B90" s="7" t="s">
        <v>6</v>
      </c>
      <c r="C90" s="8" t="s">
        <v>267</v>
      </c>
      <c r="D90" s="3" t="s">
        <v>268</v>
      </c>
      <c r="E90" s="1">
        <v>170</v>
      </c>
      <c r="F90" s="8" t="s">
        <v>269</v>
      </c>
      <c r="G90" s="8"/>
    </row>
    <row r="91" customHeight="1" spans="1:7">
      <c r="A91" s="6">
        <v>90</v>
      </c>
      <c r="B91" s="7" t="s">
        <v>6</v>
      </c>
      <c r="C91" s="8" t="s">
        <v>270</v>
      </c>
      <c r="D91" s="3" t="s">
        <v>271</v>
      </c>
      <c r="E91" s="1">
        <v>114</v>
      </c>
      <c r="F91" s="8" t="s">
        <v>272</v>
      </c>
      <c r="G91" s="8"/>
    </row>
    <row r="92" customHeight="1" spans="1:7">
      <c r="A92" s="6">
        <v>91</v>
      </c>
      <c r="B92" s="7" t="s">
        <v>6</v>
      </c>
      <c r="C92" s="8" t="s">
        <v>273</v>
      </c>
      <c r="D92" s="3" t="s">
        <v>274</v>
      </c>
      <c r="E92" s="1">
        <v>83</v>
      </c>
      <c r="F92" s="11" t="s">
        <v>275</v>
      </c>
      <c r="G92" s="11"/>
    </row>
    <row r="93" customHeight="1" spans="1:7">
      <c r="A93" s="6">
        <v>92</v>
      </c>
      <c r="B93" s="7" t="s">
        <v>6</v>
      </c>
      <c r="C93" s="8" t="s">
        <v>276</v>
      </c>
      <c r="D93" s="3" t="s">
        <v>277</v>
      </c>
      <c r="E93" s="1">
        <v>153</v>
      </c>
      <c r="F93" s="8" t="s">
        <v>278</v>
      </c>
      <c r="G93" s="8"/>
    </row>
    <row r="94" customHeight="1" spans="1:7">
      <c r="A94" s="6">
        <v>93</v>
      </c>
      <c r="B94" s="7" t="s">
        <v>6</v>
      </c>
      <c r="C94" s="8" t="s">
        <v>279</v>
      </c>
      <c r="D94" s="3" t="s">
        <v>280</v>
      </c>
      <c r="E94" s="1">
        <v>113</v>
      </c>
      <c r="F94" s="8" t="s">
        <v>281</v>
      </c>
      <c r="G94" s="8"/>
    </row>
    <row r="95" customHeight="1" spans="1:7">
      <c r="A95" s="6">
        <v>94</v>
      </c>
      <c r="B95" s="7" t="s">
        <v>6</v>
      </c>
      <c r="C95" s="8" t="s">
        <v>282</v>
      </c>
      <c r="D95" s="3" t="s">
        <v>283</v>
      </c>
      <c r="E95" s="1">
        <v>221</v>
      </c>
      <c r="F95" s="8" t="s">
        <v>284</v>
      </c>
      <c r="G95" s="8"/>
    </row>
    <row r="96" customHeight="1" spans="1:7">
      <c r="A96" s="6">
        <v>95</v>
      </c>
      <c r="B96" s="7" t="s">
        <v>6</v>
      </c>
      <c r="C96" s="8" t="s">
        <v>285</v>
      </c>
      <c r="D96" s="3" t="s">
        <v>286</v>
      </c>
      <c r="E96" s="1">
        <v>111</v>
      </c>
      <c r="F96" s="8" t="s">
        <v>287</v>
      </c>
      <c r="G96" s="8"/>
    </row>
    <row r="97" customHeight="1" spans="1:7">
      <c r="A97" s="6">
        <v>96</v>
      </c>
      <c r="B97" s="7" t="s">
        <v>6</v>
      </c>
      <c r="C97" s="8" t="s">
        <v>288</v>
      </c>
      <c r="D97" s="3" t="s">
        <v>289</v>
      </c>
      <c r="E97" s="1">
        <v>113</v>
      </c>
      <c r="F97" s="8" t="s">
        <v>290</v>
      </c>
      <c r="G97" s="8"/>
    </row>
    <row r="98" customHeight="1" spans="1:7">
      <c r="A98" s="6">
        <v>97</v>
      </c>
      <c r="B98" s="7" t="s">
        <v>6</v>
      </c>
      <c r="C98" s="8" t="s">
        <v>291</v>
      </c>
      <c r="D98" s="3" t="s">
        <v>292</v>
      </c>
      <c r="E98" s="1">
        <v>282</v>
      </c>
      <c r="F98" s="8" t="s">
        <v>293</v>
      </c>
      <c r="G98" s="8"/>
    </row>
    <row r="99" customHeight="1" spans="1:7">
      <c r="A99" s="6">
        <v>98</v>
      </c>
      <c r="B99" s="7" t="s">
        <v>6</v>
      </c>
      <c r="C99" s="8" t="s">
        <v>294</v>
      </c>
      <c r="D99" s="3" t="s">
        <v>295</v>
      </c>
      <c r="E99" s="1">
        <v>94</v>
      </c>
      <c r="F99" s="8" t="s">
        <v>296</v>
      </c>
      <c r="G99" s="8"/>
    </row>
    <row r="100" customHeight="1" spans="1:7">
      <c r="A100" s="6">
        <v>99</v>
      </c>
      <c r="B100" s="7" t="s">
        <v>6</v>
      </c>
      <c r="C100" s="8" t="s">
        <v>297</v>
      </c>
      <c r="D100" s="3" t="s">
        <v>298</v>
      </c>
      <c r="E100" s="1">
        <v>220</v>
      </c>
      <c r="F100" s="8" t="s">
        <v>299</v>
      </c>
      <c r="G100" s="8"/>
    </row>
    <row r="101" customHeight="1" spans="1:7">
      <c r="A101" s="6">
        <v>100</v>
      </c>
      <c r="B101" s="7" t="s">
        <v>6</v>
      </c>
      <c r="C101" s="8" t="s">
        <v>300</v>
      </c>
      <c r="D101" s="3" t="s">
        <v>301</v>
      </c>
      <c r="E101" s="1">
        <v>264</v>
      </c>
      <c r="F101" s="8" t="s">
        <v>302</v>
      </c>
      <c r="G101" s="8"/>
    </row>
    <row r="102" customHeight="1" spans="1:6">
      <c r="A102" s="6">
        <v>101</v>
      </c>
      <c r="B102" s="1" t="s">
        <v>6</v>
      </c>
      <c r="C102" s="3" t="s">
        <v>303</v>
      </c>
      <c r="D102" s="3" t="s">
        <v>304</v>
      </c>
      <c r="E102" s="1">
        <v>113</v>
      </c>
      <c r="F102" s="4" t="s">
        <v>305</v>
      </c>
    </row>
    <row r="103" customHeight="1" spans="1:6">
      <c r="A103" s="6">
        <v>102</v>
      </c>
      <c r="B103" s="1" t="s">
        <v>6</v>
      </c>
      <c r="C103" s="3" t="s">
        <v>306</v>
      </c>
      <c r="D103" s="3" t="s">
        <v>307</v>
      </c>
      <c r="E103" s="1">
        <v>65</v>
      </c>
      <c r="F103" s="4" t="s">
        <v>308</v>
      </c>
    </row>
    <row r="104" customHeight="1" spans="1:7">
      <c r="A104" s="6">
        <v>103</v>
      </c>
      <c r="B104" s="7" t="s">
        <v>6</v>
      </c>
      <c r="C104" s="8" t="s">
        <v>309</v>
      </c>
      <c r="D104" s="3" t="s">
        <v>310</v>
      </c>
      <c r="E104" s="1">
        <v>73</v>
      </c>
      <c r="F104" s="12" t="s">
        <v>311</v>
      </c>
      <c r="G104" s="12"/>
    </row>
    <row r="105" customHeight="1" spans="1:7">
      <c r="A105" s="6">
        <v>104</v>
      </c>
      <c r="B105" s="7" t="s">
        <v>6</v>
      </c>
      <c r="C105" s="8" t="s">
        <v>312</v>
      </c>
      <c r="D105" s="3" t="s">
        <v>313</v>
      </c>
      <c r="E105" s="1">
        <v>83</v>
      </c>
      <c r="F105" s="8" t="s">
        <v>314</v>
      </c>
      <c r="G105" s="8"/>
    </row>
    <row r="106" customHeight="1" spans="1:7">
      <c r="A106" s="6">
        <v>105</v>
      </c>
      <c r="B106" s="7" t="s">
        <v>6</v>
      </c>
      <c r="C106" s="8" t="s">
        <v>315</v>
      </c>
      <c r="D106" s="3" t="s">
        <v>316</v>
      </c>
      <c r="E106" s="1">
        <v>48</v>
      </c>
      <c r="F106" s="8" t="s">
        <v>317</v>
      </c>
      <c r="G106" s="8"/>
    </row>
    <row r="107" customHeight="1" spans="1:7">
      <c r="A107" s="6">
        <v>106</v>
      </c>
      <c r="B107" s="7" t="s">
        <v>6</v>
      </c>
      <c r="C107" s="9" t="s">
        <v>318</v>
      </c>
      <c r="D107" s="3" t="s">
        <v>319</v>
      </c>
      <c r="E107" s="1">
        <v>268</v>
      </c>
      <c r="F107" s="13" t="s">
        <v>320</v>
      </c>
      <c r="G107" s="13"/>
    </row>
    <row r="108" customHeight="1" spans="1:7">
      <c r="A108" s="6">
        <v>107</v>
      </c>
      <c r="B108" s="7" t="s">
        <v>6</v>
      </c>
      <c r="C108" s="9" t="s">
        <v>321</v>
      </c>
      <c r="D108" s="3" t="s">
        <v>322</v>
      </c>
      <c r="E108" s="1">
        <v>205</v>
      </c>
      <c r="F108" s="13" t="s">
        <v>323</v>
      </c>
      <c r="G108" s="13"/>
    </row>
    <row r="109" customHeight="1" spans="1:7">
      <c r="A109" s="6">
        <v>108</v>
      </c>
      <c r="B109" s="7" t="s">
        <v>6</v>
      </c>
      <c r="C109" s="9" t="s">
        <v>324</v>
      </c>
      <c r="D109" s="3" t="s">
        <v>325</v>
      </c>
      <c r="E109" s="1">
        <v>153</v>
      </c>
      <c r="F109" s="13" t="s">
        <v>326</v>
      </c>
      <c r="G109" s="13"/>
    </row>
    <row r="110" customHeight="1" spans="1:7">
      <c r="A110" s="6">
        <v>109</v>
      </c>
      <c r="B110" s="7" t="s">
        <v>6</v>
      </c>
      <c r="C110" s="9" t="s">
        <v>327</v>
      </c>
      <c r="D110" s="3" t="s">
        <v>328</v>
      </c>
      <c r="E110" s="1">
        <v>93</v>
      </c>
      <c r="F110" s="13" t="s">
        <v>329</v>
      </c>
      <c r="G110" s="13"/>
    </row>
    <row r="111" customHeight="1" spans="1:7">
      <c r="A111" s="6">
        <v>110</v>
      </c>
      <c r="B111" s="7" t="s">
        <v>6</v>
      </c>
      <c r="C111" s="9" t="s">
        <v>330</v>
      </c>
      <c r="D111" s="3" t="s">
        <v>331</v>
      </c>
      <c r="E111" s="1">
        <v>94</v>
      </c>
      <c r="F111" s="13" t="s">
        <v>332</v>
      </c>
      <c r="G111" s="13"/>
    </row>
    <row r="112" customHeight="1" spans="1:7">
      <c r="A112" s="6">
        <v>111</v>
      </c>
      <c r="B112" s="7" t="s">
        <v>6</v>
      </c>
      <c r="C112" s="9" t="s">
        <v>333</v>
      </c>
      <c r="D112" s="3" t="s">
        <v>334</v>
      </c>
      <c r="E112" s="1">
        <v>160</v>
      </c>
      <c r="F112" s="13" t="s">
        <v>335</v>
      </c>
      <c r="G112" s="13"/>
    </row>
    <row r="113" customHeight="1" spans="1:7">
      <c r="A113" s="6">
        <v>112</v>
      </c>
      <c r="B113" s="7" t="s">
        <v>6</v>
      </c>
      <c r="C113" s="9" t="s">
        <v>336</v>
      </c>
      <c r="D113" s="3" t="s">
        <v>337</v>
      </c>
      <c r="E113" s="1">
        <v>152</v>
      </c>
      <c r="F113" s="13" t="s">
        <v>338</v>
      </c>
      <c r="G113" s="13"/>
    </row>
    <row r="114" customHeight="1" spans="1:7">
      <c r="A114" s="6">
        <v>113</v>
      </c>
      <c r="B114" s="7" t="s">
        <v>6</v>
      </c>
      <c r="C114" s="9" t="s">
        <v>339</v>
      </c>
      <c r="D114" s="3" t="s">
        <v>340</v>
      </c>
      <c r="E114" s="1">
        <v>61</v>
      </c>
      <c r="F114" s="13" t="s">
        <v>341</v>
      </c>
      <c r="G114" s="13"/>
    </row>
    <row r="115" customHeight="1" spans="1:7">
      <c r="A115" s="6">
        <v>114</v>
      </c>
      <c r="B115" s="7" t="s">
        <v>6</v>
      </c>
      <c r="C115" s="9" t="s">
        <v>342</v>
      </c>
      <c r="D115" s="3" t="s">
        <v>343</v>
      </c>
      <c r="E115" s="1">
        <v>219</v>
      </c>
      <c r="F115" s="13" t="s">
        <v>344</v>
      </c>
      <c r="G115" s="13"/>
    </row>
    <row r="116" customHeight="1" spans="1:7">
      <c r="A116" s="6">
        <v>115</v>
      </c>
      <c r="B116" s="7" t="s">
        <v>6</v>
      </c>
      <c r="C116" s="9" t="s">
        <v>345</v>
      </c>
      <c r="D116" s="3" t="s">
        <v>346</v>
      </c>
      <c r="E116" s="1">
        <v>181</v>
      </c>
      <c r="F116" s="13" t="s">
        <v>347</v>
      </c>
      <c r="G116" s="13"/>
    </row>
    <row r="117" customHeight="1" spans="1:7">
      <c r="A117" s="6">
        <v>116</v>
      </c>
      <c r="B117" s="7" t="s">
        <v>6</v>
      </c>
      <c r="C117" s="9" t="s">
        <v>348</v>
      </c>
      <c r="D117" s="3" t="s">
        <v>349</v>
      </c>
      <c r="E117" s="1">
        <v>154</v>
      </c>
      <c r="F117" s="13" t="s">
        <v>350</v>
      </c>
      <c r="G117" s="13"/>
    </row>
    <row r="118" customHeight="1" spans="1:7">
      <c r="A118" s="6">
        <v>117</v>
      </c>
      <c r="B118" s="7" t="s">
        <v>6</v>
      </c>
      <c r="C118" s="9" t="s">
        <v>351</v>
      </c>
      <c r="D118" s="3" t="s">
        <v>352</v>
      </c>
      <c r="E118" s="1">
        <v>251</v>
      </c>
      <c r="F118" s="13" t="s">
        <v>353</v>
      </c>
      <c r="G118" s="13"/>
    </row>
    <row r="119" customHeight="1" spans="1:7">
      <c r="A119" s="6">
        <v>118</v>
      </c>
      <c r="B119" s="7" t="s">
        <v>6</v>
      </c>
      <c r="C119" s="10" t="s">
        <v>354</v>
      </c>
      <c r="D119" s="3" t="s">
        <v>355</v>
      </c>
      <c r="E119" s="1">
        <v>93</v>
      </c>
      <c r="F119" s="13" t="s">
        <v>356</v>
      </c>
      <c r="G119" s="13"/>
    </row>
    <row r="120" customHeight="1" spans="1:7">
      <c r="A120" s="6">
        <v>119</v>
      </c>
      <c r="B120" s="7" t="s">
        <v>6</v>
      </c>
      <c r="C120" s="9" t="s">
        <v>357</v>
      </c>
      <c r="D120" s="3" t="s">
        <v>358</v>
      </c>
      <c r="E120" s="1">
        <v>169</v>
      </c>
      <c r="F120" s="14" t="s">
        <v>359</v>
      </c>
      <c r="G120" s="14"/>
    </row>
    <row r="121" customHeight="1" spans="1:7">
      <c r="A121" s="6">
        <v>120</v>
      </c>
      <c r="B121" s="7" t="s">
        <v>6</v>
      </c>
      <c r="C121" s="9" t="s">
        <v>360</v>
      </c>
      <c r="D121" s="3" t="s">
        <v>361</v>
      </c>
      <c r="E121" s="1">
        <v>234</v>
      </c>
      <c r="F121" s="13" t="s">
        <v>362</v>
      </c>
      <c r="G121" s="13"/>
    </row>
    <row r="122" customHeight="1" spans="1:7">
      <c r="A122" s="6">
        <v>121</v>
      </c>
      <c r="B122" s="7" t="s">
        <v>6</v>
      </c>
      <c r="C122" s="9" t="s">
        <v>363</v>
      </c>
      <c r="D122" s="3" t="s">
        <v>364</v>
      </c>
      <c r="E122" s="1">
        <v>66</v>
      </c>
      <c r="F122" s="13" t="s">
        <v>365</v>
      </c>
      <c r="G122" s="13"/>
    </row>
    <row r="123" customHeight="1" spans="1:7">
      <c r="A123" s="6">
        <v>122</v>
      </c>
      <c r="B123" s="7" t="s">
        <v>6</v>
      </c>
      <c r="C123" s="9" t="s">
        <v>366</v>
      </c>
      <c r="D123" s="3" t="s">
        <v>367</v>
      </c>
      <c r="E123" s="1">
        <v>127</v>
      </c>
      <c r="F123" s="13" t="s">
        <v>368</v>
      </c>
      <c r="G123" s="13"/>
    </row>
    <row r="124" customHeight="1" spans="1:7">
      <c r="A124" s="6">
        <v>123</v>
      </c>
      <c r="B124" s="7" t="s">
        <v>6</v>
      </c>
      <c r="C124" s="9" t="s">
        <v>369</v>
      </c>
      <c r="D124" s="3" t="s">
        <v>370</v>
      </c>
      <c r="E124" s="1">
        <v>135</v>
      </c>
      <c r="F124" s="13" t="s">
        <v>371</v>
      </c>
      <c r="G124" s="13"/>
    </row>
    <row r="125" customHeight="1" spans="1:7">
      <c r="A125" s="6">
        <v>124</v>
      </c>
      <c r="B125" s="7" t="s">
        <v>6</v>
      </c>
      <c r="C125" s="9" t="s">
        <v>372</v>
      </c>
      <c r="D125" s="3" t="s">
        <v>373</v>
      </c>
      <c r="E125" s="1">
        <v>166</v>
      </c>
      <c r="F125" s="13" t="s">
        <v>374</v>
      </c>
      <c r="G125" s="13"/>
    </row>
    <row r="126" customHeight="1" spans="1:7">
      <c r="A126" s="6">
        <v>125</v>
      </c>
      <c r="B126" s="7" t="s">
        <v>6</v>
      </c>
      <c r="C126" s="9" t="s">
        <v>375</v>
      </c>
      <c r="D126" s="3" t="s">
        <v>376</v>
      </c>
      <c r="E126" s="1">
        <v>95</v>
      </c>
      <c r="F126" s="13" t="s">
        <v>377</v>
      </c>
      <c r="G126" s="13"/>
    </row>
    <row r="127" customHeight="1" spans="1:7">
      <c r="A127" s="6">
        <v>126</v>
      </c>
      <c r="B127" s="7" t="s">
        <v>6</v>
      </c>
      <c r="C127" s="9" t="s">
        <v>378</v>
      </c>
      <c r="D127" s="3" t="s">
        <v>379</v>
      </c>
      <c r="E127" s="1">
        <v>52</v>
      </c>
      <c r="F127" s="13" t="s">
        <v>380</v>
      </c>
      <c r="G127" s="13"/>
    </row>
    <row r="128" customHeight="1" spans="1:7">
      <c r="A128" s="6">
        <v>127</v>
      </c>
      <c r="B128" s="7" t="s">
        <v>6</v>
      </c>
      <c r="C128" s="9" t="s">
        <v>381</v>
      </c>
      <c r="D128" s="3" t="s">
        <v>382</v>
      </c>
      <c r="E128" s="1">
        <v>65</v>
      </c>
      <c r="F128" s="13" t="s">
        <v>383</v>
      </c>
      <c r="G128" s="13"/>
    </row>
    <row r="129" customHeight="1" spans="1:7">
      <c r="A129" s="6">
        <v>128</v>
      </c>
      <c r="B129" s="7" t="s">
        <v>6</v>
      </c>
      <c r="C129" s="9" t="s">
        <v>384</v>
      </c>
      <c r="D129" s="3" t="s">
        <v>385</v>
      </c>
      <c r="E129" s="1">
        <v>103</v>
      </c>
      <c r="F129" s="13" t="s">
        <v>386</v>
      </c>
      <c r="G129" s="13"/>
    </row>
    <row r="130" customHeight="1" spans="1:7">
      <c r="A130" s="6">
        <v>129</v>
      </c>
      <c r="B130" s="7" t="s">
        <v>6</v>
      </c>
      <c r="C130" s="9" t="s">
        <v>387</v>
      </c>
      <c r="D130" s="3" t="s">
        <v>388</v>
      </c>
      <c r="E130" s="1">
        <v>105</v>
      </c>
      <c r="F130" s="17" t="s">
        <v>389</v>
      </c>
      <c r="G130" s="17"/>
    </row>
    <row r="131" customHeight="1" spans="1:7">
      <c r="A131" s="6">
        <v>130</v>
      </c>
      <c r="B131" s="7" t="s">
        <v>6</v>
      </c>
      <c r="C131" s="9" t="s">
        <v>390</v>
      </c>
      <c r="D131" s="3" t="s">
        <v>391</v>
      </c>
      <c r="E131" s="1">
        <v>168</v>
      </c>
      <c r="F131" s="13" t="s">
        <v>392</v>
      </c>
      <c r="G131" s="13"/>
    </row>
    <row r="132" customHeight="1" spans="1:7">
      <c r="A132" s="6">
        <v>131</v>
      </c>
      <c r="B132" s="7" t="s">
        <v>6</v>
      </c>
      <c r="C132" s="9" t="s">
        <v>393</v>
      </c>
      <c r="D132" s="3" t="s">
        <v>394</v>
      </c>
      <c r="E132" s="1">
        <v>101</v>
      </c>
      <c r="F132" s="13" t="s">
        <v>395</v>
      </c>
      <c r="G132" s="13"/>
    </row>
    <row r="133" customHeight="1" spans="1:7">
      <c r="A133" s="6">
        <v>132</v>
      </c>
      <c r="B133" s="7" t="s">
        <v>6</v>
      </c>
      <c r="C133" s="9" t="s">
        <v>396</v>
      </c>
      <c r="D133" s="3" t="s">
        <v>397</v>
      </c>
      <c r="E133" s="1">
        <v>177</v>
      </c>
      <c r="F133" s="13" t="s">
        <v>398</v>
      </c>
      <c r="G133" s="13"/>
    </row>
    <row r="134" customHeight="1" spans="1:7">
      <c r="A134" s="6">
        <v>133</v>
      </c>
      <c r="B134" s="7" t="s">
        <v>6</v>
      </c>
      <c r="C134" s="9" t="s">
        <v>399</v>
      </c>
      <c r="D134" s="3" t="s">
        <v>400</v>
      </c>
      <c r="E134" s="1">
        <v>62</v>
      </c>
      <c r="F134" s="13" t="s">
        <v>401</v>
      </c>
      <c r="G134" s="13"/>
    </row>
    <row r="135" customHeight="1" spans="1:7">
      <c r="A135" s="6">
        <v>134</v>
      </c>
      <c r="B135" s="7" t="s">
        <v>6</v>
      </c>
      <c r="C135" s="9" t="s">
        <v>402</v>
      </c>
      <c r="D135" s="3" t="s">
        <v>403</v>
      </c>
      <c r="E135" s="1">
        <v>187</v>
      </c>
      <c r="F135" s="13" t="s">
        <v>404</v>
      </c>
      <c r="G135" s="13"/>
    </row>
    <row r="136" customHeight="1" spans="1:7">
      <c r="A136" s="6">
        <v>135</v>
      </c>
      <c r="B136" s="7" t="s">
        <v>6</v>
      </c>
      <c r="C136" s="9" t="s">
        <v>405</v>
      </c>
      <c r="D136" s="3" t="s">
        <v>406</v>
      </c>
      <c r="E136" s="1">
        <v>162</v>
      </c>
      <c r="F136" s="13" t="s">
        <v>407</v>
      </c>
      <c r="G136" s="13"/>
    </row>
    <row r="137" customHeight="1" spans="1:7">
      <c r="A137" s="6">
        <v>136</v>
      </c>
      <c r="B137" s="7" t="s">
        <v>6</v>
      </c>
      <c r="C137" s="9" t="s">
        <v>408</v>
      </c>
      <c r="D137" s="3" t="s">
        <v>409</v>
      </c>
      <c r="E137" s="1">
        <v>136</v>
      </c>
      <c r="F137" s="13" t="s">
        <v>410</v>
      </c>
      <c r="G137" s="13"/>
    </row>
    <row r="138" customHeight="1" spans="1:7">
      <c r="A138" s="6">
        <v>137</v>
      </c>
      <c r="B138" s="7" t="s">
        <v>6</v>
      </c>
      <c r="C138" s="9" t="s">
        <v>411</v>
      </c>
      <c r="D138" s="3" t="s">
        <v>412</v>
      </c>
      <c r="E138" s="1">
        <v>125</v>
      </c>
      <c r="F138" s="13" t="s">
        <v>413</v>
      </c>
      <c r="G138" s="13"/>
    </row>
    <row r="139" customHeight="1" spans="1:7">
      <c r="A139" s="6">
        <v>138</v>
      </c>
      <c r="B139" s="7" t="s">
        <v>6</v>
      </c>
      <c r="C139" s="9" t="s">
        <v>414</v>
      </c>
      <c r="D139" s="3" t="s">
        <v>415</v>
      </c>
      <c r="E139" s="1">
        <v>135</v>
      </c>
      <c r="F139" s="13" t="s">
        <v>416</v>
      </c>
      <c r="G139" s="13"/>
    </row>
    <row r="140" customHeight="1" spans="1:7">
      <c r="A140" s="6">
        <v>139</v>
      </c>
      <c r="B140" s="7" t="s">
        <v>6</v>
      </c>
      <c r="C140" s="9" t="s">
        <v>417</v>
      </c>
      <c r="D140" s="3" t="s">
        <v>418</v>
      </c>
      <c r="E140" s="1">
        <v>166</v>
      </c>
      <c r="F140" s="13" t="s">
        <v>419</v>
      </c>
      <c r="G140" s="13"/>
    </row>
    <row r="141" customHeight="1" spans="1:7">
      <c r="A141" s="6">
        <v>140</v>
      </c>
      <c r="B141" s="7" t="s">
        <v>6</v>
      </c>
      <c r="C141" s="10" t="s">
        <v>420</v>
      </c>
      <c r="D141" s="3" t="s">
        <v>421</v>
      </c>
      <c r="E141" s="1">
        <v>105</v>
      </c>
      <c r="F141" s="13" t="s">
        <v>422</v>
      </c>
      <c r="G141" s="13"/>
    </row>
    <row r="142" customHeight="1" spans="1:7">
      <c r="A142" s="6">
        <v>141</v>
      </c>
      <c r="B142" s="7" t="s">
        <v>6</v>
      </c>
      <c r="C142" s="10" t="s">
        <v>423</v>
      </c>
      <c r="D142" s="3" t="s">
        <v>424</v>
      </c>
      <c r="E142" s="1">
        <v>301</v>
      </c>
      <c r="F142" s="13" t="s">
        <v>425</v>
      </c>
      <c r="G142" s="13"/>
    </row>
    <row r="143" customHeight="1" spans="1:7">
      <c r="A143" s="6">
        <v>142</v>
      </c>
      <c r="B143" s="7" t="s">
        <v>6</v>
      </c>
      <c r="C143" s="9" t="s">
        <v>426</v>
      </c>
      <c r="D143" s="3" t="s">
        <v>427</v>
      </c>
      <c r="E143" s="1">
        <v>197</v>
      </c>
      <c r="F143" s="13" t="s">
        <v>428</v>
      </c>
      <c r="G143" s="13"/>
    </row>
    <row r="144" customHeight="1" spans="1:7">
      <c r="A144" s="6">
        <v>143</v>
      </c>
      <c r="B144" s="7" t="s">
        <v>6</v>
      </c>
      <c r="C144" s="9" t="s">
        <v>429</v>
      </c>
      <c r="D144" s="3" t="s">
        <v>430</v>
      </c>
      <c r="E144" s="1">
        <v>265</v>
      </c>
      <c r="F144" s="13" t="s">
        <v>431</v>
      </c>
      <c r="G144" s="13"/>
    </row>
    <row r="145" customHeight="1" spans="1:7">
      <c r="A145" s="6">
        <v>144</v>
      </c>
      <c r="B145" s="7" t="s">
        <v>6</v>
      </c>
      <c r="C145" s="9" t="s">
        <v>432</v>
      </c>
      <c r="D145" s="3" t="s">
        <v>433</v>
      </c>
      <c r="E145" s="1">
        <v>129</v>
      </c>
      <c r="F145" s="13" t="s">
        <v>434</v>
      </c>
      <c r="G145" s="13"/>
    </row>
    <row r="146" customHeight="1" spans="1:7">
      <c r="A146" s="6">
        <v>145</v>
      </c>
      <c r="B146" s="7" t="s">
        <v>6</v>
      </c>
      <c r="C146" s="10" t="s">
        <v>435</v>
      </c>
      <c r="D146" s="3" t="s">
        <v>436</v>
      </c>
      <c r="E146" s="1">
        <v>154</v>
      </c>
      <c r="F146" s="13" t="s">
        <v>437</v>
      </c>
      <c r="G146" s="13"/>
    </row>
    <row r="147" customHeight="1" spans="1:7">
      <c r="A147" s="6">
        <v>146</v>
      </c>
      <c r="B147" s="7" t="s">
        <v>6</v>
      </c>
      <c r="C147" s="9" t="s">
        <v>438</v>
      </c>
      <c r="D147" s="3" t="s">
        <v>439</v>
      </c>
      <c r="E147" s="1">
        <v>228</v>
      </c>
      <c r="F147" s="13" t="s">
        <v>440</v>
      </c>
      <c r="G147" s="13"/>
    </row>
    <row r="148" customHeight="1" spans="1:7">
      <c r="A148" s="6">
        <v>147</v>
      </c>
      <c r="B148" s="7" t="s">
        <v>6</v>
      </c>
      <c r="C148" s="9" t="s">
        <v>441</v>
      </c>
      <c r="D148" s="3" t="s">
        <v>442</v>
      </c>
      <c r="E148" s="1">
        <v>132</v>
      </c>
      <c r="F148" s="13" t="s">
        <v>443</v>
      </c>
      <c r="G148" s="13"/>
    </row>
    <row r="149" customHeight="1" spans="1:7">
      <c r="A149" s="6">
        <v>148</v>
      </c>
      <c r="B149" s="7" t="s">
        <v>6</v>
      </c>
      <c r="C149" s="9" t="s">
        <v>444</v>
      </c>
      <c r="D149" s="3" t="s">
        <v>445</v>
      </c>
      <c r="E149" s="1">
        <v>106</v>
      </c>
      <c r="F149" s="13" t="s">
        <v>446</v>
      </c>
      <c r="G149" s="13"/>
    </row>
    <row r="150" customHeight="1" spans="1:7">
      <c r="A150" s="6">
        <v>149</v>
      </c>
      <c r="B150" s="7" t="s">
        <v>6</v>
      </c>
      <c r="C150" s="9" t="s">
        <v>447</v>
      </c>
      <c r="D150" s="3" t="s">
        <v>448</v>
      </c>
      <c r="E150" s="1">
        <v>247</v>
      </c>
      <c r="F150" s="13" t="s">
        <v>449</v>
      </c>
      <c r="G150" s="13"/>
    </row>
    <row r="151" customHeight="1" spans="1:7">
      <c r="A151" s="6">
        <v>150</v>
      </c>
      <c r="B151" s="7" t="s">
        <v>6</v>
      </c>
      <c r="C151" s="9" t="s">
        <v>450</v>
      </c>
      <c r="D151" s="3" t="s">
        <v>451</v>
      </c>
      <c r="E151" s="1">
        <v>83</v>
      </c>
      <c r="F151" s="13" t="s">
        <v>452</v>
      </c>
      <c r="G151" s="13"/>
    </row>
    <row r="152" customHeight="1" spans="1:7">
      <c r="A152" s="6">
        <v>151</v>
      </c>
      <c r="B152" s="7" t="s">
        <v>6</v>
      </c>
      <c r="C152" s="9" t="s">
        <v>453</v>
      </c>
      <c r="D152" s="3" t="s">
        <v>454</v>
      </c>
      <c r="E152" s="1">
        <v>180</v>
      </c>
      <c r="F152" s="13" t="s">
        <v>455</v>
      </c>
      <c r="G152" s="13"/>
    </row>
    <row r="153" customHeight="1" spans="1:7">
      <c r="A153" s="6">
        <v>152</v>
      </c>
      <c r="B153" s="7" t="s">
        <v>6</v>
      </c>
      <c r="C153" s="9" t="s">
        <v>456</v>
      </c>
      <c r="D153" s="3" t="s">
        <v>457</v>
      </c>
      <c r="E153" s="1">
        <v>124</v>
      </c>
      <c r="F153" s="13" t="s">
        <v>458</v>
      </c>
      <c r="G153" s="13"/>
    </row>
    <row r="154" customHeight="1" spans="1:7">
      <c r="A154" s="6">
        <v>153</v>
      </c>
      <c r="B154" s="7" t="s">
        <v>6</v>
      </c>
      <c r="C154" s="10" t="s">
        <v>459</v>
      </c>
      <c r="D154" s="3" t="s">
        <v>460</v>
      </c>
      <c r="E154" s="1">
        <v>109</v>
      </c>
      <c r="F154" s="13" t="s">
        <v>461</v>
      </c>
      <c r="G154" s="13"/>
    </row>
    <row r="155" customHeight="1" spans="1:7">
      <c r="A155" s="6">
        <v>154</v>
      </c>
      <c r="B155" s="7" t="s">
        <v>6</v>
      </c>
      <c r="C155" s="10" t="s">
        <v>462</v>
      </c>
      <c r="D155" s="3" t="s">
        <v>463</v>
      </c>
      <c r="E155" s="1">
        <v>166</v>
      </c>
      <c r="F155" s="13" t="s">
        <v>464</v>
      </c>
      <c r="G155" s="13"/>
    </row>
    <row r="156" customHeight="1" spans="1:7">
      <c r="A156" s="6">
        <v>155</v>
      </c>
      <c r="B156" s="7" t="s">
        <v>6</v>
      </c>
      <c r="C156" s="10" t="s">
        <v>465</v>
      </c>
      <c r="D156" s="3" t="s">
        <v>466</v>
      </c>
      <c r="E156" s="1">
        <v>133</v>
      </c>
      <c r="F156" s="13" t="s">
        <v>467</v>
      </c>
      <c r="G156" s="13"/>
    </row>
    <row r="157" customHeight="1" spans="1:7">
      <c r="A157" s="6">
        <v>156</v>
      </c>
      <c r="B157" s="7" t="s">
        <v>6</v>
      </c>
      <c r="C157" s="10" t="s">
        <v>468</v>
      </c>
      <c r="D157" s="3" t="s">
        <v>469</v>
      </c>
      <c r="E157" s="1">
        <v>264</v>
      </c>
      <c r="F157" s="13" t="s">
        <v>470</v>
      </c>
      <c r="G157" s="13"/>
    </row>
    <row r="158" customHeight="1" spans="1:7">
      <c r="A158" s="6">
        <v>157</v>
      </c>
      <c r="B158" s="7" t="s">
        <v>6</v>
      </c>
      <c r="C158" s="10" t="s">
        <v>471</v>
      </c>
      <c r="D158" s="3" t="s">
        <v>472</v>
      </c>
      <c r="E158" s="1">
        <v>75</v>
      </c>
      <c r="F158" s="13" t="s">
        <v>473</v>
      </c>
      <c r="G158" s="13"/>
    </row>
    <row r="159" customHeight="1" spans="1:7">
      <c r="A159" s="6">
        <v>158</v>
      </c>
      <c r="B159" s="7" t="s">
        <v>6</v>
      </c>
      <c r="C159" s="10" t="s">
        <v>474</v>
      </c>
      <c r="D159" s="3" t="s">
        <v>475</v>
      </c>
      <c r="E159" s="1">
        <v>239</v>
      </c>
      <c r="F159" s="13" t="s">
        <v>476</v>
      </c>
      <c r="G159" s="13"/>
    </row>
    <row r="160" customHeight="1" spans="1:7">
      <c r="A160" s="6">
        <v>159</v>
      </c>
      <c r="B160" s="7" t="s">
        <v>6</v>
      </c>
      <c r="C160" s="10" t="s">
        <v>477</v>
      </c>
      <c r="D160" s="3" t="s">
        <v>478</v>
      </c>
      <c r="E160" s="1">
        <v>141</v>
      </c>
      <c r="F160" s="13" t="s">
        <v>479</v>
      </c>
      <c r="G160" s="13"/>
    </row>
    <row r="161" customHeight="1" spans="1:7">
      <c r="A161" s="6">
        <v>160</v>
      </c>
      <c r="B161" s="7" t="s">
        <v>6</v>
      </c>
      <c r="C161" s="10" t="s">
        <v>480</v>
      </c>
      <c r="D161" s="3" t="s">
        <v>481</v>
      </c>
      <c r="E161" s="1">
        <v>139</v>
      </c>
      <c r="F161" s="13" t="s">
        <v>482</v>
      </c>
      <c r="G161" s="13"/>
    </row>
    <row r="162" customHeight="1" spans="1:7">
      <c r="A162" s="6">
        <v>161</v>
      </c>
      <c r="B162" s="7" t="s">
        <v>6</v>
      </c>
      <c r="C162" s="10" t="s">
        <v>483</v>
      </c>
      <c r="D162" s="3" t="s">
        <v>484</v>
      </c>
      <c r="E162" s="1">
        <v>67</v>
      </c>
      <c r="F162" s="13" t="s">
        <v>485</v>
      </c>
      <c r="G162" s="13"/>
    </row>
    <row r="163" customHeight="1" spans="1:7">
      <c r="A163" s="6">
        <v>162</v>
      </c>
      <c r="B163" s="7" t="s">
        <v>6</v>
      </c>
      <c r="C163" s="10" t="s">
        <v>486</v>
      </c>
      <c r="D163" s="3" t="s">
        <v>487</v>
      </c>
      <c r="E163" s="1">
        <v>137</v>
      </c>
      <c r="F163" s="13" t="s">
        <v>488</v>
      </c>
      <c r="G163" s="13"/>
    </row>
    <row r="164" customHeight="1" spans="1:7">
      <c r="A164" s="6">
        <v>163</v>
      </c>
      <c r="B164" s="7" t="s">
        <v>6</v>
      </c>
      <c r="C164" s="10" t="s">
        <v>489</v>
      </c>
      <c r="D164" s="3" t="s">
        <v>490</v>
      </c>
      <c r="E164" s="1">
        <v>142</v>
      </c>
      <c r="F164" s="13" t="s">
        <v>491</v>
      </c>
      <c r="G164" s="13"/>
    </row>
    <row r="165" customHeight="1" spans="1:7">
      <c r="A165" s="6">
        <v>164</v>
      </c>
      <c r="B165" s="7" t="s">
        <v>6</v>
      </c>
      <c r="C165" s="10" t="s">
        <v>492</v>
      </c>
      <c r="D165" s="3" t="s">
        <v>493</v>
      </c>
      <c r="E165" s="1">
        <v>238</v>
      </c>
      <c r="F165" s="13" t="s">
        <v>494</v>
      </c>
      <c r="G165" s="13"/>
    </row>
    <row r="166" customHeight="1" spans="1:7">
      <c r="A166" s="6">
        <v>165</v>
      </c>
      <c r="B166" s="7" t="s">
        <v>6</v>
      </c>
      <c r="C166" s="10" t="s">
        <v>495</v>
      </c>
      <c r="D166" s="3" t="s">
        <v>496</v>
      </c>
      <c r="E166" s="1">
        <v>89</v>
      </c>
      <c r="F166" s="13" t="s">
        <v>497</v>
      </c>
      <c r="G166" s="13"/>
    </row>
    <row r="167" customHeight="1" spans="1:7">
      <c r="A167" s="6">
        <v>166</v>
      </c>
      <c r="B167" s="7" t="s">
        <v>6</v>
      </c>
      <c r="C167" s="10" t="s">
        <v>498</v>
      </c>
      <c r="D167" s="3" t="s">
        <v>499</v>
      </c>
      <c r="E167" s="1">
        <v>90</v>
      </c>
      <c r="F167" s="13" t="s">
        <v>500</v>
      </c>
      <c r="G167" s="13"/>
    </row>
    <row r="168" customHeight="1" spans="1:7">
      <c r="A168" s="6">
        <v>167</v>
      </c>
      <c r="B168" s="7" t="s">
        <v>6</v>
      </c>
      <c r="C168" s="10" t="s">
        <v>501</v>
      </c>
      <c r="D168" s="3" t="s">
        <v>502</v>
      </c>
      <c r="E168" s="1">
        <v>59</v>
      </c>
      <c r="F168" s="13" t="s">
        <v>503</v>
      </c>
      <c r="G168" s="13"/>
    </row>
    <row r="169" customHeight="1" spans="1:7">
      <c r="A169" s="6">
        <v>168</v>
      </c>
      <c r="B169" s="7" t="s">
        <v>6</v>
      </c>
      <c r="C169" s="10" t="s">
        <v>504</v>
      </c>
      <c r="D169" s="3" t="s">
        <v>505</v>
      </c>
      <c r="E169" s="1">
        <v>149</v>
      </c>
      <c r="F169" s="13" t="s">
        <v>506</v>
      </c>
      <c r="G169" s="13"/>
    </row>
    <row r="170" customHeight="1" spans="1:7">
      <c r="A170" s="6">
        <v>169</v>
      </c>
      <c r="B170" s="7" t="s">
        <v>6</v>
      </c>
      <c r="C170" s="10" t="s">
        <v>507</v>
      </c>
      <c r="D170" s="3" t="s">
        <v>508</v>
      </c>
      <c r="E170" s="1">
        <v>205</v>
      </c>
      <c r="F170" s="13" t="s">
        <v>509</v>
      </c>
      <c r="G170" s="13"/>
    </row>
    <row r="171" customHeight="1" spans="1:7">
      <c r="A171" s="6">
        <v>170</v>
      </c>
      <c r="B171" s="7" t="s">
        <v>6</v>
      </c>
      <c r="C171" s="10" t="s">
        <v>510</v>
      </c>
      <c r="D171" s="3" t="s">
        <v>511</v>
      </c>
      <c r="E171" s="1">
        <v>241</v>
      </c>
      <c r="F171" s="13" t="s">
        <v>512</v>
      </c>
      <c r="G171" s="13"/>
    </row>
    <row r="172" customHeight="1" spans="1:7">
      <c r="A172" s="6">
        <v>171</v>
      </c>
      <c r="B172" s="7" t="s">
        <v>6</v>
      </c>
      <c r="C172" s="10" t="s">
        <v>513</v>
      </c>
      <c r="D172" s="3" t="s">
        <v>514</v>
      </c>
      <c r="E172" s="1">
        <v>161</v>
      </c>
      <c r="F172" s="13" t="s">
        <v>515</v>
      </c>
      <c r="G172" s="13"/>
    </row>
    <row r="173" customHeight="1" spans="1:7">
      <c r="A173" s="6">
        <v>172</v>
      </c>
      <c r="B173" s="7" t="s">
        <v>6</v>
      </c>
      <c r="C173" s="10" t="s">
        <v>516</v>
      </c>
      <c r="D173" s="3" t="s">
        <v>517</v>
      </c>
      <c r="E173" s="1">
        <v>129</v>
      </c>
      <c r="F173" s="13" t="s">
        <v>518</v>
      </c>
      <c r="G173" s="13"/>
    </row>
    <row r="174" customHeight="1" spans="1:7">
      <c r="A174" s="6">
        <v>173</v>
      </c>
      <c r="B174" s="7" t="s">
        <v>6</v>
      </c>
      <c r="C174" s="15" t="s">
        <v>519</v>
      </c>
      <c r="D174" s="3" t="s">
        <v>520</v>
      </c>
      <c r="E174" s="1">
        <v>93</v>
      </c>
      <c r="F174" s="13" t="s">
        <v>521</v>
      </c>
      <c r="G174" s="13"/>
    </row>
    <row r="175" customHeight="1" spans="1:7">
      <c r="A175" s="6">
        <v>174</v>
      </c>
      <c r="B175" s="7" t="s">
        <v>6</v>
      </c>
      <c r="C175" s="10" t="s">
        <v>522</v>
      </c>
      <c r="D175" s="3" t="s">
        <v>523</v>
      </c>
      <c r="E175" s="1">
        <v>89</v>
      </c>
      <c r="F175" s="13" t="s">
        <v>524</v>
      </c>
      <c r="G175" s="13"/>
    </row>
    <row r="176" customHeight="1" spans="1:7">
      <c r="A176" s="6">
        <v>175</v>
      </c>
      <c r="B176" s="7" t="s">
        <v>6</v>
      </c>
      <c r="C176" s="10" t="s">
        <v>525</v>
      </c>
      <c r="D176" s="3" t="s">
        <v>526</v>
      </c>
      <c r="E176" s="1">
        <v>174</v>
      </c>
      <c r="F176" s="13" t="s">
        <v>527</v>
      </c>
      <c r="G176" s="13"/>
    </row>
    <row r="177" customHeight="1" spans="1:7">
      <c r="A177" s="6">
        <v>176</v>
      </c>
      <c r="B177" s="7" t="s">
        <v>6</v>
      </c>
      <c r="C177" s="10" t="s">
        <v>528</v>
      </c>
      <c r="D177" s="3" t="s">
        <v>529</v>
      </c>
      <c r="E177" s="1">
        <v>98</v>
      </c>
      <c r="F177" s="13" t="s">
        <v>530</v>
      </c>
      <c r="G177" s="13"/>
    </row>
    <row r="178" customHeight="1" spans="1:7">
      <c r="A178" s="6">
        <v>177</v>
      </c>
      <c r="B178" s="7" t="s">
        <v>6</v>
      </c>
      <c r="C178" s="10" t="s">
        <v>531</v>
      </c>
      <c r="D178" s="3" t="s">
        <v>532</v>
      </c>
      <c r="E178" s="1">
        <v>155</v>
      </c>
      <c r="F178" s="13" t="s">
        <v>533</v>
      </c>
      <c r="G178" s="13"/>
    </row>
    <row r="179" customHeight="1" spans="1:7">
      <c r="A179" s="6">
        <v>178</v>
      </c>
      <c r="B179" s="7" t="s">
        <v>6</v>
      </c>
      <c r="C179" s="10" t="s">
        <v>534</v>
      </c>
      <c r="D179" s="3" t="s">
        <v>535</v>
      </c>
      <c r="E179" s="1">
        <v>132</v>
      </c>
      <c r="F179" s="13" t="s">
        <v>536</v>
      </c>
      <c r="G179" s="13"/>
    </row>
    <row r="180" customHeight="1" spans="1:7">
      <c r="A180" s="6">
        <v>179</v>
      </c>
      <c r="B180" s="7" t="s">
        <v>6</v>
      </c>
      <c r="C180" s="10" t="s">
        <v>537</v>
      </c>
      <c r="D180" s="3" t="s">
        <v>538</v>
      </c>
      <c r="E180" s="1">
        <v>149</v>
      </c>
      <c r="F180" s="13" t="s">
        <v>539</v>
      </c>
      <c r="G180" s="13"/>
    </row>
    <row r="181" customHeight="1" spans="1:7">
      <c r="A181" s="6">
        <v>180</v>
      </c>
      <c r="B181" s="7" t="s">
        <v>6</v>
      </c>
      <c r="C181" s="10" t="s">
        <v>540</v>
      </c>
      <c r="D181" s="3" t="s">
        <v>541</v>
      </c>
      <c r="E181" s="1">
        <v>231</v>
      </c>
      <c r="F181" s="13" t="s">
        <v>542</v>
      </c>
      <c r="G181" s="13"/>
    </row>
    <row r="182" customHeight="1" spans="1:7">
      <c r="A182" s="6">
        <v>181</v>
      </c>
      <c r="B182" s="7" t="s">
        <v>6</v>
      </c>
      <c r="C182" s="10" t="s">
        <v>543</v>
      </c>
      <c r="D182" s="3" t="s">
        <v>544</v>
      </c>
      <c r="E182" s="1">
        <v>227</v>
      </c>
      <c r="F182" s="13" t="s">
        <v>545</v>
      </c>
      <c r="G182" s="13"/>
    </row>
    <row r="183" customHeight="1" spans="1:7">
      <c r="A183" s="6">
        <v>182</v>
      </c>
      <c r="B183" s="7" t="s">
        <v>6</v>
      </c>
      <c r="C183" s="10" t="s">
        <v>546</v>
      </c>
      <c r="D183" s="3" t="s">
        <v>547</v>
      </c>
      <c r="E183" s="1">
        <v>159</v>
      </c>
      <c r="F183" s="13" t="s">
        <v>548</v>
      </c>
      <c r="G183" s="13"/>
    </row>
    <row r="184" customHeight="1" spans="1:7">
      <c r="A184" s="6">
        <v>183</v>
      </c>
      <c r="B184" s="7" t="s">
        <v>6</v>
      </c>
      <c r="C184" s="16" t="s">
        <v>549</v>
      </c>
      <c r="D184" s="3" t="s">
        <v>550</v>
      </c>
      <c r="E184" s="1">
        <v>173</v>
      </c>
      <c r="F184" s="13" t="s">
        <v>551</v>
      </c>
      <c r="G184" s="13"/>
    </row>
    <row r="185" customHeight="1" spans="1:7">
      <c r="A185" s="6">
        <v>184</v>
      </c>
      <c r="B185" s="7" t="s">
        <v>552</v>
      </c>
      <c r="C185" s="8" t="s">
        <v>553</v>
      </c>
      <c r="D185" s="3" t="s">
        <v>554</v>
      </c>
      <c r="E185" s="1">
        <v>140</v>
      </c>
      <c r="F185" s="8" t="s">
        <v>555</v>
      </c>
      <c r="G185" s="8"/>
    </row>
    <row r="186" customHeight="1" spans="1:7">
      <c r="A186" s="6">
        <v>185</v>
      </c>
      <c r="B186" s="7" t="s">
        <v>552</v>
      </c>
      <c r="C186" s="8" t="s">
        <v>556</v>
      </c>
      <c r="D186" s="3" t="s">
        <v>557</v>
      </c>
      <c r="E186" s="1">
        <v>104</v>
      </c>
      <c r="F186" s="8" t="s">
        <v>558</v>
      </c>
      <c r="G186" s="8"/>
    </row>
    <row r="187" customHeight="1" spans="1:7">
      <c r="A187" s="6">
        <v>186</v>
      </c>
      <c r="B187" s="7" t="s">
        <v>552</v>
      </c>
      <c r="C187" s="8" t="s">
        <v>559</v>
      </c>
      <c r="D187" s="3" t="s">
        <v>560</v>
      </c>
      <c r="E187" s="1">
        <v>504</v>
      </c>
      <c r="F187" s="8" t="s">
        <v>561</v>
      </c>
      <c r="G187" s="8"/>
    </row>
    <row r="188" customHeight="1" spans="1:7">
      <c r="A188" s="6">
        <v>187</v>
      </c>
      <c r="B188" s="7" t="s">
        <v>552</v>
      </c>
      <c r="C188" s="8" t="s">
        <v>562</v>
      </c>
      <c r="D188" s="3" t="s">
        <v>563</v>
      </c>
      <c r="E188" s="1">
        <v>356</v>
      </c>
      <c r="F188" s="8" t="s">
        <v>564</v>
      </c>
      <c r="G188" s="8"/>
    </row>
    <row r="189" customHeight="1" spans="1:7">
      <c r="A189" s="6">
        <v>188</v>
      </c>
      <c r="B189" s="7" t="s">
        <v>552</v>
      </c>
      <c r="C189" s="8" t="s">
        <v>565</v>
      </c>
      <c r="D189" s="3" t="s">
        <v>566</v>
      </c>
      <c r="E189" s="1">
        <v>251</v>
      </c>
      <c r="F189" s="8" t="s">
        <v>567</v>
      </c>
      <c r="G189" s="8"/>
    </row>
    <row r="190" customHeight="1" spans="1:7">
      <c r="A190" s="6">
        <v>189</v>
      </c>
      <c r="B190" s="7" t="s">
        <v>552</v>
      </c>
      <c r="C190" s="8" t="s">
        <v>568</v>
      </c>
      <c r="D190" s="3" t="s">
        <v>569</v>
      </c>
      <c r="E190" s="1">
        <v>141</v>
      </c>
      <c r="F190" s="8" t="s">
        <v>570</v>
      </c>
      <c r="G190" s="8"/>
    </row>
    <row r="191" customHeight="1" spans="1:7">
      <c r="A191" s="6">
        <v>190</v>
      </c>
      <c r="B191" s="7" t="s">
        <v>552</v>
      </c>
      <c r="C191" s="8" t="s">
        <v>571</v>
      </c>
      <c r="D191" s="3" t="s">
        <v>572</v>
      </c>
      <c r="E191" s="1">
        <v>149</v>
      </c>
      <c r="F191" s="8" t="s">
        <v>573</v>
      </c>
      <c r="G191" s="8"/>
    </row>
    <row r="192" customHeight="1" spans="1:7">
      <c r="A192" s="6">
        <v>191</v>
      </c>
      <c r="B192" s="7" t="s">
        <v>552</v>
      </c>
      <c r="C192" s="8" t="s">
        <v>574</v>
      </c>
      <c r="D192" s="3" t="s">
        <v>575</v>
      </c>
      <c r="E192" s="1">
        <v>103</v>
      </c>
      <c r="F192" s="8" t="s">
        <v>576</v>
      </c>
      <c r="G192" s="8"/>
    </row>
    <row r="193" customHeight="1" spans="1:7">
      <c r="A193" s="6">
        <v>192</v>
      </c>
      <c r="B193" s="7" t="s">
        <v>552</v>
      </c>
      <c r="C193" s="8" t="s">
        <v>577</v>
      </c>
      <c r="D193" s="3" t="s">
        <v>578</v>
      </c>
      <c r="E193" s="1">
        <v>95</v>
      </c>
      <c r="F193" s="8" t="s">
        <v>579</v>
      </c>
      <c r="G193" s="8"/>
    </row>
    <row r="194" customHeight="1" spans="1:7">
      <c r="A194" s="6">
        <v>193</v>
      </c>
      <c r="B194" s="7" t="s">
        <v>552</v>
      </c>
      <c r="C194" s="8" t="s">
        <v>580</v>
      </c>
      <c r="D194" s="3" t="s">
        <v>581</v>
      </c>
      <c r="E194" s="1">
        <v>69</v>
      </c>
      <c r="F194" s="8" t="s">
        <v>582</v>
      </c>
      <c r="G194" s="8"/>
    </row>
    <row r="195" customHeight="1" spans="1:7">
      <c r="A195" s="6">
        <v>194</v>
      </c>
      <c r="B195" s="7" t="s">
        <v>552</v>
      </c>
      <c r="C195" s="8" t="s">
        <v>583</v>
      </c>
      <c r="D195" s="3" t="s">
        <v>584</v>
      </c>
      <c r="E195" s="1">
        <v>523</v>
      </c>
      <c r="F195" s="8" t="s">
        <v>585</v>
      </c>
      <c r="G195" s="8"/>
    </row>
    <row r="196" customHeight="1" spans="1:7">
      <c r="A196" s="6">
        <v>195</v>
      </c>
      <c r="B196" s="7" t="s">
        <v>552</v>
      </c>
      <c r="C196" s="8" t="s">
        <v>586</v>
      </c>
      <c r="D196" s="3" t="s">
        <v>587</v>
      </c>
      <c r="E196" s="1">
        <v>201</v>
      </c>
      <c r="F196" s="8" t="s">
        <v>588</v>
      </c>
      <c r="G196" s="8"/>
    </row>
    <row r="197" customHeight="1" spans="1:7">
      <c r="A197" s="6">
        <v>196</v>
      </c>
      <c r="B197" s="7" t="s">
        <v>552</v>
      </c>
      <c r="C197" s="8" t="s">
        <v>589</v>
      </c>
      <c r="D197" s="3" t="s">
        <v>590</v>
      </c>
      <c r="E197" s="1">
        <v>135</v>
      </c>
      <c r="F197" s="8" t="s">
        <v>591</v>
      </c>
      <c r="G197" s="8"/>
    </row>
    <row r="198" customHeight="1" spans="1:7">
      <c r="A198" s="6">
        <v>197</v>
      </c>
      <c r="B198" s="7" t="s">
        <v>552</v>
      </c>
      <c r="C198" s="8" t="s">
        <v>592</v>
      </c>
      <c r="D198" s="3" t="s">
        <v>593</v>
      </c>
      <c r="E198" s="1">
        <v>459</v>
      </c>
      <c r="F198" s="8" t="s">
        <v>594</v>
      </c>
      <c r="G198" s="8"/>
    </row>
    <row r="199" customHeight="1" spans="1:7">
      <c r="A199" s="6">
        <v>198</v>
      </c>
      <c r="B199" s="7" t="s">
        <v>552</v>
      </c>
      <c r="C199" s="8" t="s">
        <v>595</v>
      </c>
      <c r="D199" s="3" t="s">
        <v>596</v>
      </c>
      <c r="E199" s="1">
        <v>110</v>
      </c>
      <c r="F199" s="8" t="s">
        <v>597</v>
      </c>
      <c r="G199" s="8"/>
    </row>
    <row r="200" customHeight="1" spans="1:7">
      <c r="A200" s="6">
        <v>199</v>
      </c>
      <c r="B200" s="7" t="s">
        <v>552</v>
      </c>
      <c r="C200" s="8" t="s">
        <v>598</v>
      </c>
      <c r="D200" s="3" t="s">
        <v>599</v>
      </c>
      <c r="E200" s="1">
        <v>192</v>
      </c>
      <c r="F200" s="8" t="s">
        <v>600</v>
      </c>
      <c r="G200" s="8"/>
    </row>
    <row r="201" customHeight="1" spans="1:7">
      <c r="A201" s="6">
        <v>200</v>
      </c>
      <c r="B201" s="7" t="s">
        <v>552</v>
      </c>
      <c r="C201" s="8" t="s">
        <v>601</v>
      </c>
      <c r="D201" s="3" t="s">
        <v>602</v>
      </c>
      <c r="E201" s="1">
        <v>86</v>
      </c>
      <c r="F201" s="8" t="s">
        <v>603</v>
      </c>
      <c r="G201" s="8"/>
    </row>
    <row r="202" customHeight="1" spans="1:7">
      <c r="A202" s="6">
        <v>201</v>
      </c>
      <c r="B202" s="7" t="s">
        <v>552</v>
      </c>
      <c r="C202" s="8" t="s">
        <v>604</v>
      </c>
      <c r="D202" s="3" t="s">
        <v>605</v>
      </c>
      <c r="E202" s="1">
        <v>119</v>
      </c>
      <c r="F202" s="8" t="s">
        <v>606</v>
      </c>
      <c r="G202" s="8"/>
    </row>
    <row r="203" customHeight="1" spans="1:7">
      <c r="A203" s="6">
        <v>202</v>
      </c>
      <c r="B203" s="7" t="s">
        <v>552</v>
      </c>
      <c r="C203" s="8" t="s">
        <v>607</v>
      </c>
      <c r="D203" s="3" t="s">
        <v>608</v>
      </c>
      <c r="E203" s="1">
        <v>99</v>
      </c>
      <c r="F203" s="8" t="s">
        <v>609</v>
      </c>
      <c r="G203" s="8"/>
    </row>
    <row r="204" customHeight="1" spans="1:7">
      <c r="A204" s="6">
        <v>203</v>
      </c>
      <c r="B204" s="7" t="s">
        <v>552</v>
      </c>
      <c r="C204" s="8" t="s">
        <v>610</v>
      </c>
      <c r="D204" s="3" t="s">
        <v>611</v>
      </c>
      <c r="E204" s="1">
        <v>334</v>
      </c>
      <c r="F204" s="8" t="s">
        <v>612</v>
      </c>
      <c r="G204" s="8"/>
    </row>
    <row r="205" customHeight="1" spans="1:7">
      <c r="A205" s="6">
        <v>204</v>
      </c>
      <c r="B205" s="7" t="s">
        <v>552</v>
      </c>
      <c r="C205" s="8" t="s">
        <v>613</v>
      </c>
      <c r="D205" s="3" t="s">
        <v>614</v>
      </c>
      <c r="E205" s="1">
        <v>44</v>
      </c>
      <c r="F205" s="8" t="s">
        <v>615</v>
      </c>
      <c r="G205" s="8"/>
    </row>
    <row r="206" customHeight="1" spans="1:7">
      <c r="A206" s="6">
        <v>205</v>
      </c>
      <c r="B206" s="7" t="s">
        <v>552</v>
      </c>
      <c r="C206" s="8" t="s">
        <v>616</v>
      </c>
      <c r="D206" s="3" t="s">
        <v>617</v>
      </c>
      <c r="E206" s="1">
        <v>232</v>
      </c>
      <c r="F206" s="8" t="s">
        <v>618</v>
      </c>
      <c r="G206" s="8"/>
    </row>
    <row r="207" customHeight="1" spans="1:7">
      <c r="A207" s="6">
        <v>206</v>
      </c>
      <c r="B207" s="7" t="s">
        <v>552</v>
      </c>
      <c r="C207" s="8" t="s">
        <v>619</v>
      </c>
      <c r="D207" s="3" t="s">
        <v>620</v>
      </c>
      <c r="E207" s="1">
        <v>82</v>
      </c>
      <c r="F207" s="8" t="s">
        <v>621</v>
      </c>
      <c r="G207" s="8"/>
    </row>
    <row r="208" customHeight="1" spans="1:7">
      <c r="A208" s="6">
        <v>207</v>
      </c>
      <c r="B208" s="7" t="s">
        <v>552</v>
      </c>
      <c r="C208" s="8" t="s">
        <v>622</v>
      </c>
      <c r="D208" s="3" t="s">
        <v>623</v>
      </c>
      <c r="E208" s="1">
        <v>224</v>
      </c>
      <c r="F208" s="8" t="s">
        <v>624</v>
      </c>
      <c r="G208" s="8"/>
    </row>
    <row r="209" customHeight="1" spans="1:7">
      <c r="A209" s="6">
        <v>208</v>
      </c>
      <c r="B209" s="7" t="s">
        <v>552</v>
      </c>
      <c r="C209" s="8" t="s">
        <v>625</v>
      </c>
      <c r="D209" s="3" t="s">
        <v>626</v>
      </c>
      <c r="E209" s="1">
        <v>303</v>
      </c>
      <c r="F209" s="8" t="s">
        <v>627</v>
      </c>
      <c r="G209" s="8"/>
    </row>
    <row r="210" customHeight="1" spans="1:7">
      <c r="A210" s="6">
        <v>209</v>
      </c>
      <c r="B210" s="7" t="s">
        <v>552</v>
      </c>
      <c r="C210" s="8" t="s">
        <v>628</v>
      </c>
      <c r="D210" s="3" t="s">
        <v>629</v>
      </c>
      <c r="E210" s="1">
        <v>152</v>
      </c>
      <c r="F210" s="8" t="s">
        <v>630</v>
      </c>
      <c r="G210" s="8"/>
    </row>
    <row r="211" customHeight="1" spans="1:7">
      <c r="A211" s="6">
        <v>210</v>
      </c>
      <c r="B211" s="7" t="s">
        <v>552</v>
      </c>
      <c r="C211" s="8" t="s">
        <v>631</v>
      </c>
      <c r="D211" s="3" t="s">
        <v>632</v>
      </c>
      <c r="E211" s="1">
        <v>309</v>
      </c>
      <c r="F211" s="8" t="s">
        <v>633</v>
      </c>
      <c r="G211" s="8"/>
    </row>
    <row r="212" customHeight="1" spans="1:7">
      <c r="A212" s="6">
        <v>211</v>
      </c>
      <c r="B212" s="7" t="s">
        <v>552</v>
      </c>
      <c r="C212" s="8" t="s">
        <v>634</v>
      </c>
      <c r="D212" s="3" t="s">
        <v>635</v>
      </c>
      <c r="E212" s="1">
        <v>365</v>
      </c>
      <c r="F212" s="8" t="s">
        <v>636</v>
      </c>
      <c r="G212" s="8"/>
    </row>
    <row r="213" customHeight="1" spans="1:7">
      <c r="A213" s="6">
        <v>212</v>
      </c>
      <c r="B213" s="7" t="s">
        <v>552</v>
      </c>
      <c r="C213" s="8" t="s">
        <v>637</v>
      </c>
      <c r="D213" s="3" t="s">
        <v>638</v>
      </c>
      <c r="E213" s="1">
        <v>296</v>
      </c>
      <c r="F213" s="8" t="s">
        <v>639</v>
      </c>
      <c r="G213" s="8"/>
    </row>
    <row r="214" customHeight="1" spans="1:7">
      <c r="A214" s="6">
        <v>213</v>
      </c>
      <c r="B214" s="7" t="s">
        <v>552</v>
      </c>
      <c r="C214" s="8" t="s">
        <v>640</v>
      </c>
      <c r="D214" s="3" t="s">
        <v>641</v>
      </c>
      <c r="E214" s="1">
        <v>124</v>
      </c>
      <c r="F214" s="8" t="s">
        <v>642</v>
      </c>
      <c r="G214" s="8"/>
    </row>
    <row r="215" customHeight="1" spans="1:7">
      <c r="A215" s="6">
        <v>214</v>
      </c>
      <c r="B215" s="7" t="s">
        <v>552</v>
      </c>
      <c r="C215" s="8" t="s">
        <v>643</v>
      </c>
      <c r="D215" s="3" t="s">
        <v>644</v>
      </c>
      <c r="E215" s="1">
        <v>501</v>
      </c>
      <c r="F215" s="8" t="s">
        <v>645</v>
      </c>
      <c r="G215" s="8"/>
    </row>
    <row r="216" customHeight="1" spans="1:7">
      <c r="A216" s="6">
        <v>215</v>
      </c>
      <c r="B216" s="7" t="s">
        <v>552</v>
      </c>
      <c r="C216" s="8" t="s">
        <v>646</v>
      </c>
      <c r="D216" s="3" t="s">
        <v>647</v>
      </c>
      <c r="E216" s="1">
        <v>90</v>
      </c>
      <c r="F216" s="8" t="s">
        <v>648</v>
      </c>
      <c r="G216" s="8"/>
    </row>
    <row r="217" customHeight="1" spans="1:7">
      <c r="A217" s="6">
        <v>216</v>
      </c>
      <c r="B217" s="7" t="s">
        <v>552</v>
      </c>
      <c r="C217" s="8" t="s">
        <v>649</v>
      </c>
      <c r="D217" s="3" t="s">
        <v>650</v>
      </c>
      <c r="E217" s="1">
        <v>323</v>
      </c>
      <c r="F217" s="8" t="s">
        <v>651</v>
      </c>
      <c r="G217" s="8"/>
    </row>
    <row r="218" customHeight="1" spans="1:7">
      <c r="A218" s="6">
        <v>217</v>
      </c>
      <c r="B218" s="7" t="s">
        <v>552</v>
      </c>
      <c r="C218" s="8" t="s">
        <v>652</v>
      </c>
      <c r="D218" s="3" t="s">
        <v>653</v>
      </c>
      <c r="E218" s="1">
        <v>168</v>
      </c>
      <c r="F218" s="8" t="s">
        <v>654</v>
      </c>
      <c r="G218" s="8"/>
    </row>
    <row r="219" customHeight="1" spans="1:7">
      <c r="A219" s="6">
        <v>218</v>
      </c>
      <c r="B219" s="7" t="s">
        <v>552</v>
      </c>
      <c r="C219" s="8" t="s">
        <v>655</v>
      </c>
      <c r="D219" s="3" t="s">
        <v>656</v>
      </c>
      <c r="E219" s="1">
        <v>283</v>
      </c>
      <c r="F219" s="8" t="s">
        <v>657</v>
      </c>
      <c r="G219" s="8"/>
    </row>
    <row r="220" customHeight="1" spans="1:7">
      <c r="A220" s="6">
        <v>219</v>
      </c>
      <c r="B220" s="7" t="s">
        <v>552</v>
      </c>
      <c r="C220" s="8" t="s">
        <v>658</v>
      </c>
      <c r="D220" s="3" t="s">
        <v>659</v>
      </c>
      <c r="E220" s="1">
        <v>194</v>
      </c>
      <c r="F220" s="8" t="s">
        <v>660</v>
      </c>
      <c r="G220" s="8"/>
    </row>
    <row r="221" customHeight="1" spans="1:7">
      <c r="A221" s="6">
        <v>220</v>
      </c>
      <c r="B221" s="7" t="s">
        <v>552</v>
      </c>
      <c r="C221" s="8" t="s">
        <v>661</v>
      </c>
      <c r="D221" s="3" t="s">
        <v>662</v>
      </c>
      <c r="E221" s="1">
        <v>428</v>
      </c>
      <c r="F221" s="8" t="s">
        <v>663</v>
      </c>
      <c r="G221" s="8"/>
    </row>
    <row r="222" customHeight="1" spans="1:7">
      <c r="A222" s="6">
        <v>221</v>
      </c>
      <c r="B222" s="7" t="s">
        <v>552</v>
      </c>
      <c r="C222" s="8" t="s">
        <v>664</v>
      </c>
      <c r="D222" s="3" t="s">
        <v>665</v>
      </c>
      <c r="E222" s="1">
        <v>176</v>
      </c>
      <c r="F222" s="8" t="s">
        <v>666</v>
      </c>
      <c r="G222" s="8"/>
    </row>
    <row r="223" customHeight="1" spans="1:7">
      <c r="A223" s="6">
        <v>222</v>
      </c>
      <c r="B223" s="7" t="s">
        <v>552</v>
      </c>
      <c r="C223" s="8" t="s">
        <v>667</v>
      </c>
      <c r="D223" s="3" t="s">
        <v>668</v>
      </c>
      <c r="E223" s="1">
        <v>267</v>
      </c>
      <c r="F223" s="8" t="s">
        <v>669</v>
      </c>
      <c r="G223" s="8"/>
    </row>
    <row r="224" customHeight="1" spans="1:7">
      <c r="A224" s="6">
        <v>223</v>
      </c>
      <c r="B224" s="7" t="s">
        <v>552</v>
      </c>
      <c r="C224" s="8" t="s">
        <v>670</v>
      </c>
      <c r="D224" s="3" t="s">
        <v>671</v>
      </c>
      <c r="E224" s="1">
        <v>338</v>
      </c>
      <c r="F224" s="8" t="s">
        <v>672</v>
      </c>
      <c r="G224" s="8"/>
    </row>
    <row r="225" customHeight="1" spans="1:7">
      <c r="A225" s="6">
        <v>224</v>
      </c>
      <c r="B225" s="7" t="s">
        <v>552</v>
      </c>
      <c r="C225" s="8" t="s">
        <v>673</v>
      </c>
      <c r="D225" s="3" t="s">
        <v>674</v>
      </c>
      <c r="E225" s="1">
        <v>399</v>
      </c>
      <c r="F225" s="8" t="s">
        <v>675</v>
      </c>
      <c r="G225" s="8"/>
    </row>
    <row r="226" customHeight="1" spans="1:7">
      <c r="A226" s="6">
        <v>225</v>
      </c>
      <c r="B226" s="7" t="s">
        <v>552</v>
      </c>
      <c r="C226" s="8" t="s">
        <v>676</v>
      </c>
      <c r="D226" s="3" t="s">
        <v>677</v>
      </c>
      <c r="E226" s="1">
        <v>99</v>
      </c>
      <c r="F226" s="8" t="s">
        <v>678</v>
      </c>
      <c r="G226" s="8"/>
    </row>
    <row r="227" customHeight="1" spans="1:7">
      <c r="A227" s="6">
        <v>226</v>
      </c>
      <c r="B227" s="7" t="s">
        <v>552</v>
      </c>
      <c r="C227" s="8" t="s">
        <v>679</v>
      </c>
      <c r="D227" s="3" t="s">
        <v>680</v>
      </c>
      <c r="E227" s="1">
        <v>144</v>
      </c>
      <c r="F227" s="8" t="s">
        <v>681</v>
      </c>
      <c r="G227" s="8"/>
    </row>
    <row r="228" customHeight="1" spans="1:7">
      <c r="A228" s="6">
        <v>227</v>
      </c>
      <c r="B228" s="7" t="s">
        <v>552</v>
      </c>
      <c r="C228" s="8" t="s">
        <v>682</v>
      </c>
      <c r="D228" s="3" t="s">
        <v>683</v>
      </c>
      <c r="E228" s="1">
        <v>203</v>
      </c>
      <c r="F228" s="8" t="s">
        <v>684</v>
      </c>
      <c r="G228" s="8"/>
    </row>
    <row r="229" customHeight="1" spans="1:7">
      <c r="A229" s="6">
        <v>228</v>
      </c>
      <c r="B229" s="7" t="s">
        <v>552</v>
      </c>
      <c r="C229" s="8" t="s">
        <v>685</v>
      </c>
      <c r="D229" s="3" t="s">
        <v>686</v>
      </c>
      <c r="E229" s="1">
        <v>283</v>
      </c>
      <c r="F229" s="8" t="s">
        <v>687</v>
      </c>
      <c r="G229" s="8"/>
    </row>
    <row r="230" customHeight="1" spans="1:7">
      <c r="A230" s="6">
        <v>229</v>
      </c>
      <c r="B230" s="7" t="s">
        <v>552</v>
      </c>
      <c r="C230" s="8" t="s">
        <v>688</v>
      </c>
      <c r="D230" s="3" t="s">
        <v>689</v>
      </c>
      <c r="E230" s="1">
        <v>159</v>
      </c>
      <c r="F230" s="8" t="s">
        <v>548</v>
      </c>
      <c r="G230" s="8"/>
    </row>
    <row r="231" customHeight="1" spans="1:7">
      <c r="A231" s="6">
        <v>230</v>
      </c>
      <c r="B231" s="7" t="s">
        <v>552</v>
      </c>
      <c r="C231" s="8" t="s">
        <v>690</v>
      </c>
      <c r="D231" s="3" t="s">
        <v>691</v>
      </c>
      <c r="E231" s="1">
        <v>183</v>
      </c>
      <c r="F231" s="8" t="s">
        <v>692</v>
      </c>
      <c r="G231" s="8"/>
    </row>
    <row r="232" customHeight="1" spans="1:7">
      <c r="A232" s="6">
        <v>231</v>
      </c>
      <c r="B232" s="7" t="s">
        <v>552</v>
      </c>
      <c r="C232" s="8" t="s">
        <v>693</v>
      </c>
      <c r="D232" s="3" t="s">
        <v>694</v>
      </c>
      <c r="E232" s="1">
        <v>104</v>
      </c>
      <c r="F232" s="8" t="s">
        <v>695</v>
      </c>
      <c r="G232" s="8"/>
    </row>
    <row r="233" customHeight="1" spans="1:7">
      <c r="A233" s="6">
        <v>232</v>
      </c>
      <c r="B233" s="7" t="s">
        <v>552</v>
      </c>
      <c r="C233" s="8" t="s">
        <v>696</v>
      </c>
      <c r="D233" s="3" t="s">
        <v>697</v>
      </c>
      <c r="E233" s="1">
        <v>278</v>
      </c>
      <c r="F233" s="8" t="s">
        <v>698</v>
      </c>
      <c r="G233" s="8"/>
    </row>
    <row r="234" customHeight="1" spans="1:7">
      <c r="A234" s="6">
        <v>233</v>
      </c>
      <c r="B234" s="7" t="s">
        <v>552</v>
      </c>
      <c r="C234" s="8" t="s">
        <v>699</v>
      </c>
      <c r="D234" s="3" t="s">
        <v>700</v>
      </c>
      <c r="E234" s="1">
        <v>184</v>
      </c>
      <c r="F234" s="8" t="s">
        <v>701</v>
      </c>
      <c r="G234" s="8"/>
    </row>
    <row r="235" customHeight="1" spans="1:7">
      <c r="A235" s="6">
        <v>234</v>
      </c>
      <c r="B235" s="7" t="s">
        <v>552</v>
      </c>
      <c r="C235" s="8" t="s">
        <v>702</v>
      </c>
      <c r="D235" s="3" t="s">
        <v>703</v>
      </c>
      <c r="E235" s="1">
        <v>225</v>
      </c>
      <c r="F235" s="8" t="s">
        <v>704</v>
      </c>
      <c r="G235" s="8"/>
    </row>
    <row r="236" customHeight="1" spans="1:7">
      <c r="A236" s="6">
        <v>235</v>
      </c>
      <c r="B236" s="7" t="s">
        <v>552</v>
      </c>
      <c r="C236" s="8" t="s">
        <v>705</v>
      </c>
      <c r="D236" s="3" t="s">
        <v>706</v>
      </c>
      <c r="E236" s="1">
        <v>439</v>
      </c>
      <c r="F236" s="8" t="s">
        <v>707</v>
      </c>
      <c r="G236" s="8"/>
    </row>
    <row r="237" customHeight="1" spans="1:7">
      <c r="A237" s="6">
        <v>236</v>
      </c>
      <c r="B237" s="7" t="s">
        <v>552</v>
      </c>
      <c r="C237" s="8" t="s">
        <v>708</v>
      </c>
      <c r="D237" s="3" t="s">
        <v>709</v>
      </c>
      <c r="E237" s="1">
        <v>422</v>
      </c>
      <c r="F237" s="8" t="s">
        <v>710</v>
      </c>
      <c r="G237" s="8"/>
    </row>
    <row r="238" customHeight="1" spans="1:7">
      <c r="A238" s="6">
        <v>237</v>
      </c>
      <c r="B238" s="7" t="s">
        <v>552</v>
      </c>
      <c r="C238" s="8" t="s">
        <v>711</v>
      </c>
      <c r="D238" s="3" t="s">
        <v>712</v>
      </c>
      <c r="E238" s="1">
        <v>289</v>
      </c>
      <c r="F238" s="8" t="s">
        <v>713</v>
      </c>
      <c r="G238" s="8"/>
    </row>
    <row r="239" customHeight="1" spans="1:7">
      <c r="A239" s="6">
        <v>238</v>
      </c>
      <c r="B239" s="7" t="s">
        <v>552</v>
      </c>
      <c r="C239" s="8" t="s">
        <v>714</v>
      </c>
      <c r="D239" s="3" t="s">
        <v>715</v>
      </c>
      <c r="E239" s="1">
        <v>418</v>
      </c>
      <c r="F239" s="8" t="s">
        <v>716</v>
      </c>
      <c r="G239" s="8"/>
    </row>
    <row r="240" customHeight="1" spans="1:7">
      <c r="A240" s="6">
        <v>239</v>
      </c>
      <c r="B240" s="7" t="s">
        <v>552</v>
      </c>
      <c r="C240" s="8" t="s">
        <v>717</v>
      </c>
      <c r="D240" s="3" t="s">
        <v>718</v>
      </c>
      <c r="E240" s="1">
        <v>136</v>
      </c>
      <c r="F240" s="8" t="s">
        <v>719</v>
      </c>
      <c r="G240" s="8"/>
    </row>
    <row r="241" customHeight="1" spans="1:7">
      <c r="A241" s="6">
        <v>240</v>
      </c>
      <c r="B241" s="7" t="s">
        <v>552</v>
      </c>
      <c r="C241" s="8" t="s">
        <v>720</v>
      </c>
      <c r="D241" s="3" t="s">
        <v>721</v>
      </c>
      <c r="E241" s="1">
        <v>380</v>
      </c>
      <c r="F241" s="8" t="s">
        <v>722</v>
      </c>
      <c r="G241" s="8"/>
    </row>
    <row r="242" customHeight="1" spans="1:7">
      <c r="A242" s="6">
        <v>241</v>
      </c>
      <c r="B242" s="7" t="s">
        <v>552</v>
      </c>
      <c r="C242" s="8" t="s">
        <v>723</v>
      </c>
      <c r="D242" s="3" t="s">
        <v>724</v>
      </c>
      <c r="E242" s="1">
        <v>55</v>
      </c>
      <c r="F242" s="8" t="s">
        <v>725</v>
      </c>
      <c r="G242" s="8"/>
    </row>
    <row r="243" customHeight="1" spans="1:7">
      <c r="A243" s="6">
        <v>242</v>
      </c>
      <c r="B243" s="7" t="s">
        <v>552</v>
      </c>
      <c r="C243" s="8" t="s">
        <v>726</v>
      </c>
      <c r="D243" s="3" t="s">
        <v>727</v>
      </c>
      <c r="E243" s="1">
        <v>205</v>
      </c>
      <c r="F243" s="8" t="s">
        <v>728</v>
      </c>
      <c r="G243" s="8"/>
    </row>
    <row r="244" customHeight="1" spans="1:7">
      <c r="A244" s="6">
        <v>243</v>
      </c>
      <c r="B244" s="7" t="s">
        <v>552</v>
      </c>
      <c r="C244" s="8" t="s">
        <v>613</v>
      </c>
      <c r="D244" s="3" t="s">
        <v>729</v>
      </c>
      <c r="E244" s="1">
        <v>289</v>
      </c>
      <c r="F244" s="8" t="s">
        <v>730</v>
      </c>
      <c r="G244" s="8"/>
    </row>
    <row r="245" customHeight="1" spans="1:7">
      <c r="A245" s="6">
        <v>244</v>
      </c>
      <c r="B245" s="7" t="s">
        <v>552</v>
      </c>
      <c r="C245" s="8" t="s">
        <v>731</v>
      </c>
      <c r="D245" s="3" t="s">
        <v>732</v>
      </c>
      <c r="E245" s="1">
        <v>319</v>
      </c>
      <c r="F245" s="8" t="s">
        <v>733</v>
      </c>
      <c r="G245" s="8"/>
    </row>
    <row r="246" customHeight="1" spans="1:7">
      <c r="A246" s="6">
        <v>245</v>
      </c>
      <c r="B246" s="7" t="s">
        <v>552</v>
      </c>
      <c r="C246" s="8" t="s">
        <v>734</v>
      </c>
      <c r="D246" s="3" t="s">
        <v>735</v>
      </c>
      <c r="E246" s="1">
        <v>216</v>
      </c>
      <c r="F246" s="8" t="s">
        <v>736</v>
      </c>
      <c r="G246" s="8"/>
    </row>
    <row r="247" customHeight="1" spans="1:7">
      <c r="A247" s="6">
        <v>246</v>
      </c>
      <c r="B247" s="7" t="s">
        <v>552</v>
      </c>
      <c r="C247" s="8" t="s">
        <v>737</v>
      </c>
      <c r="D247" s="3" t="s">
        <v>738</v>
      </c>
      <c r="E247" s="1">
        <v>142</v>
      </c>
      <c r="F247" s="8" t="s">
        <v>739</v>
      </c>
      <c r="G247" s="8"/>
    </row>
    <row r="248" customHeight="1" spans="1:7">
      <c r="A248" s="6">
        <v>247</v>
      </c>
      <c r="B248" s="7" t="s">
        <v>552</v>
      </c>
      <c r="C248" s="8" t="s">
        <v>740</v>
      </c>
      <c r="D248" s="3" t="s">
        <v>741</v>
      </c>
      <c r="E248" s="1">
        <v>117</v>
      </c>
      <c r="F248" s="8" t="s">
        <v>742</v>
      </c>
      <c r="G248" s="8"/>
    </row>
    <row r="249" customHeight="1" spans="1:7">
      <c r="A249" s="6">
        <v>248</v>
      </c>
      <c r="B249" s="7" t="s">
        <v>552</v>
      </c>
      <c r="C249" s="8" t="s">
        <v>743</v>
      </c>
      <c r="D249" s="3" t="s">
        <v>744</v>
      </c>
      <c r="E249" s="1">
        <v>152</v>
      </c>
      <c r="F249" s="8" t="s">
        <v>745</v>
      </c>
      <c r="G249" s="8"/>
    </row>
    <row r="250" customHeight="1" spans="1:7">
      <c r="A250" s="6">
        <v>249</v>
      </c>
      <c r="B250" s="7" t="s">
        <v>552</v>
      </c>
      <c r="C250" s="8" t="s">
        <v>746</v>
      </c>
      <c r="D250" s="3" t="s">
        <v>747</v>
      </c>
      <c r="E250" s="1">
        <v>89</v>
      </c>
      <c r="F250" s="8" t="s">
        <v>748</v>
      </c>
      <c r="G250" s="8"/>
    </row>
    <row r="251" customHeight="1" spans="1:7">
      <c r="A251" s="6">
        <v>250</v>
      </c>
      <c r="B251" s="7" t="s">
        <v>552</v>
      </c>
      <c r="C251" s="8" t="s">
        <v>749</v>
      </c>
      <c r="D251" s="3" t="s">
        <v>750</v>
      </c>
      <c r="E251" s="1">
        <v>256</v>
      </c>
      <c r="F251" s="8" t="s">
        <v>751</v>
      </c>
      <c r="G251" s="8"/>
    </row>
    <row r="252" customHeight="1" spans="1:7">
      <c r="A252" s="6">
        <v>251</v>
      </c>
      <c r="B252" s="7" t="s">
        <v>552</v>
      </c>
      <c r="C252" s="8" t="s">
        <v>752</v>
      </c>
      <c r="D252" s="3" t="s">
        <v>753</v>
      </c>
      <c r="E252" s="1">
        <v>135</v>
      </c>
      <c r="F252" s="8" t="s">
        <v>754</v>
      </c>
      <c r="G252" s="8"/>
    </row>
    <row r="253" customHeight="1" spans="1:7">
      <c r="A253" s="6">
        <v>252</v>
      </c>
      <c r="B253" s="7" t="s">
        <v>552</v>
      </c>
      <c r="C253" s="8" t="s">
        <v>755</v>
      </c>
      <c r="D253" s="3" t="s">
        <v>756</v>
      </c>
      <c r="E253" s="1">
        <v>125</v>
      </c>
      <c r="F253" s="8" t="s">
        <v>757</v>
      </c>
      <c r="G253" s="8"/>
    </row>
    <row r="254" customHeight="1" spans="1:7">
      <c r="A254" s="6">
        <v>253</v>
      </c>
      <c r="B254" s="7" t="s">
        <v>552</v>
      </c>
      <c r="C254" s="8" t="s">
        <v>758</v>
      </c>
      <c r="D254" s="3" t="s">
        <v>759</v>
      </c>
      <c r="E254" s="1">
        <v>261</v>
      </c>
      <c r="F254" s="8" t="s">
        <v>760</v>
      </c>
      <c r="G254" s="8"/>
    </row>
    <row r="255" customHeight="1" spans="1:7">
      <c r="A255" s="6">
        <v>254</v>
      </c>
      <c r="B255" s="7" t="s">
        <v>552</v>
      </c>
      <c r="C255" s="8" t="s">
        <v>761</v>
      </c>
      <c r="D255" s="3" t="s">
        <v>762</v>
      </c>
      <c r="E255" s="1">
        <v>298</v>
      </c>
      <c r="F255" s="8" t="s">
        <v>763</v>
      </c>
      <c r="G255" s="8"/>
    </row>
    <row r="256" customHeight="1" spans="1:7">
      <c r="A256" s="6">
        <v>255</v>
      </c>
      <c r="B256" s="7" t="s">
        <v>552</v>
      </c>
      <c r="C256" s="8" t="s">
        <v>764</v>
      </c>
      <c r="D256" s="3" t="s">
        <v>765</v>
      </c>
      <c r="E256" s="1">
        <v>126</v>
      </c>
      <c r="F256" s="8" t="s">
        <v>766</v>
      </c>
      <c r="G256" s="8"/>
    </row>
    <row r="257" customHeight="1" spans="1:7">
      <c r="A257" s="6">
        <v>256</v>
      </c>
      <c r="B257" s="7" t="s">
        <v>552</v>
      </c>
      <c r="C257" s="8" t="s">
        <v>767</v>
      </c>
      <c r="D257" s="3" t="s">
        <v>768</v>
      </c>
      <c r="E257" s="1">
        <v>156</v>
      </c>
      <c r="F257" s="8" t="s">
        <v>769</v>
      </c>
      <c r="G257" s="8"/>
    </row>
    <row r="258" customHeight="1" spans="1:7">
      <c r="A258" s="6">
        <v>257</v>
      </c>
      <c r="B258" s="7" t="s">
        <v>552</v>
      </c>
      <c r="C258" s="8" t="s">
        <v>770</v>
      </c>
      <c r="D258" s="3" t="s">
        <v>771</v>
      </c>
      <c r="E258" s="1">
        <v>516</v>
      </c>
      <c r="F258" s="8" t="s">
        <v>772</v>
      </c>
      <c r="G258" s="8"/>
    </row>
    <row r="259" customHeight="1" spans="1:7">
      <c r="A259" s="6">
        <v>258</v>
      </c>
      <c r="B259" s="7" t="s">
        <v>552</v>
      </c>
      <c r="C259" s="8" t="s">
        <v>773</v>
      </c>
      <c r="D259" s="3" t="s">
        <v>774</v>
      </c>
      <c r="E259" s="1">
        <v>405</v>
      </c>
      <c r="F259" s="8" t="s">
        <v>775</v>
      </c>
      <c r="G259" s="8"/>
    </row>
    <row r="260" customHeight="1" spans="1:7">
      <c r="A260" s="6">
        <v>259</v>
      </c>
      <c r="B260" s="7" t="s">
        <v>552</v>
      </c>
      <c r="C260" s="8" t="s">
        <v>776</v>
      </c>
      <c r="D260" s="3" t="s">
        <v>777</v>
      </c>
      <c r="E260" s="1">
        <v>358</v>
      </c>
      <c r="F260" s="8" t="s">
        <v>778</v>
      </c>
      <c r="G260" s="8"/>
    </row>
    <row r="261" customHeight="1" spans="1:7">
      <c r="A261" s="6">
        <v>260</v>
      </c>
      <c r="B261" s="7" t="s">
        <v>552</v>
      </c>
      <c r="C261" s="8" t="s">
        <v>779</v>
      </c>
      <c r="D261" s="3" t="s">
        <v>780</v>
      </c>
      <c r="E261" s="1">
        <v>291</v>
      </c>
      <c r="F261" s="8" t="s">
        <v>781</v>
      </c>
      <c r="G261" s="8"/>
    </row>
    <row r="262" customHeight="1" spans="1:7">
      <c r="A262" s="6">
        <v>261</v>
      </c>
      <c r="B262" s="7" t="s">
        <v>552</v>
      </c>
      <c r="C262" s="8" t="s">
        <v>782</v>
      </c>
      <c r="D262" s="3" t="s">
        <v>783</v>
      </c>
      <c r="E262" s="1">
        <v>443</v>
      </c>
      <c r="F262" s="8" t="s">
        <v>784</v>
      </c>
      <c r="G262" s="8"/>
    </row>
    <row r="263" customHeight="1" spans="1:7">
      <c r="A263" s="6">
        <v>262</v>
      </c>
      <c r="B263" s="7" t="s">
        <v>552</v>
      </c>
      <c r="C263" s="8" t="s">
        <v>785</v>
      </c>
      <c r="D263" s="3" t="s">
        <v>786</v>
      </c>
      <c r="E263" s="1">
        <v>441</v>
      </c>
      <c r="F263" s="8" t="s">
        <v>787</v>
      </c>
      <c r="G263" s="8"/>
    </row>
    <row r="264" customHeight="1" spans="1:7">
      <c r="A264" s="6">
        <v>263</v>
      </c>
      <c r="B264" s="7" t="s">
        <v>552</v>
      </c>
      <c r="C264" s="8" t="s">
        <v>788</v>
      </c>
      <c r="D264" s="3" t="s">
        <v>789</v>
      </c>
      <c r="E264" s="1">
        <v>211</v>
      </c>
      <c r="F264" s="8" t="s">
        <v>790</v>
      </c>
      <c r="G264" s="8"/>
    </row>
    <row r="265" customHeight="1" spans="1:7">
      <c r="A265" s="6">
        <v>264</v>
      </c>
      <c r="B265" s="7" t="s">
        <v>552</v>
      </c>
      <c r="C265" s="8" t="s">
        <v>791</v>
      </c>
      <c r="D265" s="3" t="s">
        <v>792</v>
      </c>
      <c r="E265" s="1">
        <v>443</v>
      </c>
      <c r="F265" s="8" t="s">
        <v>793</v>
      </c>
      <c r="G265" s="8"/>
    </row>
    <row r="266" customHeight="1" spans="1:7">
      <c r="A266" s="6">
        <v>265</v>
      </c>
      <c r="B266" s="7" t="s">
        <v>552</v>
      </c>
      <c r="C266" s="8" t="s">
        <v>794</v>
      </c>
      <c r="D266" s="3" t="s">
        <v>795</v>
      </c>
      <c r="E266" s="1">
        <v>106</v>
      </c>
      <c r="F266" s="8" t="s">
        <v>796</v>
      </c>
      <c r="G266" s="8"/>
    </row>
    <row r="267" customHeight="1" spans="1:7">
      <c r="A267" s="6">
        <v>266</v>
      </c>
      <c r="B267" s="7" t="s">
        <v>552</v>
      </c>
      <c r="C267" s="8" t="s">
        <v>797</v>
      </c>
      <c r="D267" s="3" t="s">
        <v>798</v>
      </c>
      <c r="E267" s="1">
        <v>296</v>
      </c>
      <c r="F267" s="8" t="s">
        <v>799</v>
      </c>
      <c r="G267" s="8"/>
    </row>
    <row r="268" customHeight="1" spans="1:7">
      <c r="A268" s="6">
        <v>267</v>
      </c>
      <c r="B268" s="7" t="s">
        <v>552</v>
      </c>
      <c r="C268" s="8" t="s">
        <v>800</v>
      </c>
      <c r="D268" s="3" t="s">
        <v>801</v>
      </c>
      <c r="E268" s="1">
        <v>319</v>
      </c>
      <c r="F268" s="8" t="s">
        <v>802</v>
      </c>
      <c r="G268" s="8"/>
    </row>
    <row r="269" customHeight="1" spans="1:7">
      <c r="A269" s="6">
        <v>268</v>
      </c>
      <c r="B269" s="7" t="s">
        <v>552</v>
      </c>
      <c r="C269" s="8" t="s">
        <v>803</v>
      </c>
      <c r="D269" s="3" t="s">
        <v>804</v>
      </c>
      <c r="E269" s="1">
        <v>521</v>
      </c>
      <c r="F269" s="8" t="s">
        <v>805</v>
      </c>
      <c r="G269" s="8"/>
    </row>
    <row r="270" customHeight="1" spans="1:7">
      <c r="A270" s="6">
        <v>269</v>
      </c>
      <c r="B270" s="7" t="s">
        <v>552</v>
      </c>
      <c r="C270" s="8" t="s">
        <v>806</v>
      </c>
      <c r="D270" s="3" t="s">
        <v>807</v>
      </c>
      <c r="E270" s="1">
        <v>303</v>
      </c>
      <c r="F270" s="8" t="s">
        <v>808</v>
      </c>
      <c r="G270" s="8"/>
    </row>
    <row r="271" customHeight="1" spans="1:7">
      <c r="A271" s="6">
        <v>270</v>
      </c>
      <c r="B271" s="7" t="s">
        <v>552</v>
      </c>
      <c r="C271" s="8" t="s">
        <v>809</v>
      </c>
      <c r="D271" s="3" t="s">
        <v>810</v>
      </c>
      <c r="E271" s="1">
        <v>395</v>
      </c>
      <c r="F271" s="8" t="s">
        <v>811</v>
      </c>
      <c r="G271" s="8"/>
    </row>
    <row r="272" customHeight="1" spans="1:7">
      <c r="A272" s="6">
        <v>271</v>
      </c>
      <c r="B272" s="7" t="s">
        <v>552</v>
      </c>
      <c r="C272" s="8" t="s">
        <v>812</v>
      </c>
      <c r="D272" s="3" t="s">
        <v>813</v>
      </c>
      <c r="E272" s="1">
        <v>438</v>
      </c>
      <c r="F272" s="8" t="s">
        <v>814</v>
      </c>
      <c r="G272" s="8"/>
    </row>
    <row r="273" customHeight="1" spans="1:7">
      <c r="A273" s="6">
        <v>272</v>
      </c>
      <c r="B273" s="7" t="s">
        <v>552</v>
      </c>
      <c r="C273" s="8" t="s">
        <v>815</v>
      </c>
      <c r="D273" s="3" t="s">
        <v>816</v>
      </c>
      <c r="E273" s="1">
        <v>266</v>
      </c>
      <c r="F273" s="8" t="s">
        <v>817</v>
      </c>
      <c r="G273" s="8"/>
    </row>
    <row r="274" customHeight="1" spans="1:7">
      <c r="A274" s="6">
        <v>273</v>
      </c>
      <c r="B274" s="7" t="s">
        <v>552</v>
      </c>
      <c r="C274" s="8" t="s">
        <v>818</v>
      </c>
      <c r="D274" s="3" t="s">
        <v>819</v>
      </c>
      <c r="E274" s="1">
        <v>323</v>
      </c>
      <c r="F274" s="8" t="s">
        <v>820</v>
      </c>
      <c r="G274" s="8"/>
    </row>
    <row r="275" customHeight="1" spans="1:7">
      <c r="A275" s="6">
        <v>274</v>
      </c>
      <c r="B275" s="7" t="s">
        <v>552</v>
      </c>
      <c r="C275" s="8" t="s">
        <v>821</v>
      </c>
      <c r="D275" s="3" t="s">
        <v>822</v>
      </c>
      <c r="E275" s="1">
        <v>564</v>
      </c>
      <c r="F275" s="8" t="s">
        <v>823</v>
      </c>
      <c r="G275" s="8"/>
    </row>
    <row r="276" customHeight="1" spans="1:7">
      <c r="A276" s="6">
        <v>275</v>
      </c>
      <c r="B276" s="7" t="s">
        <v>552</v>
      </c>
      <c r="C276" s="8" t="s">
        <v>824</v>
      </c>
      <c r="D276" s="3" t="s">
        <v>825</v>
      </c>
      <c r="E276" s="1">
        <v>359</v>
      </c>
      <c r="F276" s="8" t="s">
        <v>826</v>
      </c>
      <c r="G276" s="8"/>
    </row>
    <row r="277" customHeight="1" spans="1:6">
      <c r="A277" s="6">
        <v>276</v>
      </c>
      <c r="B277" s="7" t="s">
        <v>552</v>
      </c>
      <c r="C277" s="3" t="s">
        <v>827</v>
      </c>
      <c r="D277" s="3" t="s">
        <v>828</v>
      </c>
      <c r="E277" s="1">
        <v>133</v>
      </c>
      <c r="F277" s="4" t="s">
        <v>829</v>
      </c>
    </row>
    <row r="278" customHeight="1" spans="1:6">
      <c r="A278" s="6">
        <v>277</v>
      </c>
      <c r="B278" s="7" t="s">
        <v>552</v>
      </c>
      <c r="C278" s="3" t="s">
        <v>830</v>
      </c>
      <c r="D278" s="3" t="s">
        <v>831</v>
      </c>
      <c r="E278" s="1">
        <v>77</v>
      </c>
      <c r="F278" s="4" t="s">
        <v>832</v>
      </c>
    </row>
    <row r="279" customHeight="1" spans="1:6">
      <c r="A279" s="6">
        <v>278</v>
      </c>
      <c r="B279" s="7" t="s">
        <v>552</v>
      </c>
      <c r="C279" s="3" t="s">
        <v>833</v>
      </c>
      <c r="D279" s="3" t="s">
        <v>834</v>
      </c>
      <c r="E279" s="1">
        <v>99</v>
      </c>
      <c r="F279" s="4" t="s">
        <v>835</v>
      </c>
    </row>
    <row r="280" customHeight="1" spans="1:6">
      <c r="A280" s="6">
        <v>279</v>
      </c>
      <c r="B280" s="7" t="s">
        <v>552</v>
      </c>
      <c r="C280" s="3" t="s">
        <v>836</v>
      </c>
      <c r="D280" s="3" t="s">
        <v>837</v>
      </c>
      <c r="E280" s="1">
        <v>50</v>
      </c>
      <c r="F280" s="4" t="s">
        <v>838</v>
      </c>
    </row>
    <row r="281" customHeight="1" spans="1:6">
      <c r="A281" s="6">
        <v>280</v>
      </c>
      <c r="B281" s="7" t="s">
        <v>552</v>
      </c>
      <c r="C281" s="3" t="s">
        <v>839</v>
      </c>
      <c r="D281" s="3" t="s">
        <v>840</v>
      </c>
      <c r="E281" s="1">
        <v>543</v>
      </c>
      <c r="F281" s="4" t="s">
        <v>841</v>
      </c>
    </row>
    <row r="282" customHeight="1" spans="1:6">
      <c r="A282" s="6">
        <v>281</v>
      </c>
      <c r="B282" s="7" t="s">
        <v>552</v>
      </c>
      <c r="C282" s="3" t="s">
        <v>842</v>
      </c>
      <c r="D282" s="3" t="s">
        <v>843</v>
      </c>
      <c r="E282" s="1">
        <v>407</v>
      </c>
      <c r="F282" s="4" t="s">
        <v>844</v>
      </c>
    </row>
    <row r="283" customHeight="1" spans="1:16384">
      <c r="A283" s="6">
        <v>282</v>
      </c>
      <c r="B283" s="7" t="s">
        <v>552</v>
      </c>
      <c r="C283" s="3" t="s">
        <v>845</v>
      </c>
      <c r="D283" s="3" t="s">
        <v>846</v>
      </c>
      <c r="E283" s="1">
        <v>242</v>
      </c>
      <c r="F283" s="4" t="s">
        <v>847</v>
      </c>
      <c r="H283" s="19"/>
      <c r="I283" s="19"/>
      <c r="J283" s="19"/>
      <c r="K283" s="19"/>
      <c r="L283" s="19"/>
      <c r="M283" s="19"/>
      <c r="N283" s="19"/>
      <c r="O283" s="19"/>
      <c r="P283" s="19"/>
      <c r="Q283" s="19"/>
      <c r="R283" s="19"/>
      <c r="S283" s="19"/>
      <c r="T283" s="19"/>
      <c r="U283" s="19"/>
      <c r="V283" s="19"/>
      <c r="W283" s="19"/>
      <c r="X283" s="19"/>
      <c r="Y283" s="19"/>
      <c r="Z283" s="19"/>
      <c r="AA283" s="19"/>
      <c r="AB283" s="19"/>
      <c r="AC283" s="19"/>
      <c r="AD283" s="19"/>
      <c r="AE283" s="19"/>
      <c r="AF283" s="19"/>
      <c r="AG283" s="19"/>
      <c r="AH283" s="19"/>
      <c r="AI283" s="19"/>
      <c r="AJ283" s="19"/>
      <c r="AK283" s="19"/>
      <c r="AL283" s="19"/>
      <c r="AM283" s="19"/>
      <c r="AN283" s="19"/>
      <c r="AO283" s="19"/>
      <c r="AP283" s="19"/>
      <c r="AQ283" s="19"/>
      <c r="AR283" s="19"/>
      <c r="AS283" s="19"/>
      <c r="AT283" s="19"/>
      <c r="AU283" s="19"/>
      <c r="AV283" s="19"/>
      <c r="AW283" s="19"/>
      <c r="AX283" s="19"/>
      <c r="AY283" s="19"/>
      <c r="AZ283" s="19"/>
      <c r="BA283" s="19"/>
      <c r="BB283" s="19"/>
      <c r="BC283" s="19"/>
      <c r="BD283" s="19"/>
      <c r="BE283" s="19"/>
      <c r="BF283" s="19"/>
      <c r="BG283" s="19"/>
      <c r="BH283" s="19"/>
      <c r="BI283" s="19"/>
      <c r="BJ283" s="19"/>
      <c r="BK283" s="19"/>
      <c r="BL283" s="19"/>
      <c r="BM283" s="19"/>
      <c r="BN283" s="19"/>
      <c r="BO283" s="19"/>
      <c r="BP283" s="19"/>
      <c r="BQ283" s="19"/>
      <c r="BR283" s="19"/>
      <c r="BS283" s="19"/>
      <c r="BT283" s="19"/>
      <c r="BU283" s="19"/>
      <c r="BV283" s="19"/>
      <c r="BW283" s="19"/>
      <c r="BX283" s="19"/>
      <c r="BY283" s="19"/>
      <c r="BZ283" s="19"/>
      <c r="CA283" s="19"/>
      <c r="CB283" s="19"/>
      <c r="CC283" s="19"/>
      <c r="CD283" s="19"/>
      <c r="CE283" s="19"/>
      <c r="CF283" s="19"/>
      <c r="CG283" s="19"/>
      <c r="CH283" s="19"/>
      <c r="CI283" s="19"/>
      <c r="CJ283" s="19"/>
      <c r="CK283" s="19"/>
      <c r="CL283" s="19"/>
      <c r="CM283" s="19"/>
      <c r="CN283" s="19"/>
      <c r="CO283" s="19"/>
      <c r="CP283" s="19"/>
      <c r="CQ283" s="19"/>
      <c r="CR283" s="19"/>
      <c r="CS283" s="19"/>
      <c r="CT283" s="19"/>
      <c r="CU283" s="19"/>
      <c r="CV283" s="19"/>
      <c r="CW283" s="19"/>
      <c r="CX283" s="19"/>
      <c r="CY283" s="19"/>
      <c r="CZ283" s="19"/>
      <c r="DA283" s="19"/>
      <c r="DB283" s="19"/>
      <c r="DC283" s="19"/>
      <c r="DD283" s="19"/>
      <c r="DE283" s="19"/>
      <c r="DF283" s="19"/>
      <c r="DG283" s="19"/>
      <c r="DH283" s="19"/>
      <c r="DI283" s="19"/>
      <c r="DJ283" s="19"/>
      <c r="DK283" s="19"/>
      <c r="DL283" s="19"/>
      <c r="DM283" s="19"/>
      <c r="DN283" s="19"/>
      <c r="DO283" s="19"/>
      <c r="DP283" s="19"/>
      <c r="DQ283" s="19"/>
      <c r="DR283" s="19"/>
      <c r="DS283" s="19"/>
      <c r="DT283" s="19"/>
      <c r="DU283" s="19"/>
      <c r="DV283" s="19"/>
      <c r="DW283" s="19"/>
      <c r="DX283" s="19"/>
      <c r="DY283" s="19"/>
      <c r="DZ283" s="19"/>
      <c r="EA283" s="19"/>
      <c r="EB283" s="19"/>
      <c r="EC283" s="19"/>
      <c r="ED283" s="19"/>
      <c r="EE283" s="19"/>
      <c r="EF283" s="19"/>
      <c r="EG283" s="19"/>
      <c r="EH283" s="19"/>
      <c r="EI283" s="19"/>
      <c r="EJ283" s="19"/>
      <c r="EK283" s="19"/>
      <c r="EL283" s="19"/>
      <c r="EM283" s="19"/>
      <c r="EN283" s="19"/>
      <c r="EO283" s="19"/>
      <c r="EP283" s="19"/>
      <c r="EQ283" s="19"/>
      <c r="ER283" s="19"/>
      <c r="ES283" s="19"/>
      <c r="ET283" s="19"/>
      <c r="EU283" s="19"/>
      <c r="EV283" s="19"/>
      <c r="EW283" s="19"/>
      <c r="EX283" s="19"/>
      <c r="EY283" s="19"/>
      <c r="EZ283" s="19"/>
      <c r="FA283" s="19"/>
      <c r="FB283" s="19"/>
      <c r="FC283" s="19"/>
      <c r="FD283" s="19"/>
      <c r="FE283" s="19"/>
      <c r="FF283" s="19"/>
      <c r="FG283" s="19"/>
      <c r="FH283" s="19"/>
      <c r="FI283" s="19"/>
      <c r="FJ283" s="19"/>
      <c r="FK283" s="19"/>
      <c r="FL283" s="19"/>
      <c r="FM283" s="19"/>
      <c r="FN283" s="19"/>
      <c r="FO283" s="19"/>
      <c r="FP283" s="19"/>
      <c r="FQ283" s="19"/>
      <c r="FR283" s="19"/>
      <c r="FS283" s="19"/>
      <c r="FT283" s="19"/>
      <c r="FU283" s="19"/>
      <c r="FV283" s="19"/>
      <c r="FW283" s="19"/>
      <c r="FX283" s="19"/>
      <c r="FY283" s="19"/>
      <c r="FZ283" s="19"/>
      <c r="GA283" s="19"/>
      <c r="GB283" s="19"/>
      <c r="GC283" s="19"/>
      <c r="GD283" s="19"/>
      <c r="GE283" s="19"/>
      <c r="GF283" s="19"/>
      <c r="GG283" s="19"/>
      <c r="GH283" s="19"/>
      <c r="GI283" s="19"/>
      <c r="GJ283" s="19"/>
      <c r="GK283" s="19"/>
      <c r="GL283" s="19"/>
      <c r="GM283" s="19"/>
      <c r="GN283" s="19"/>
      <c r="GO283" s="19"/>
      <c r="GP283" s="19"/>
      <c r="GQ283" s="19"/>
      <c r="GR283" s="19"/>
      <c r="GS283" s="19"/>
      <c r="GT283" s="19"/>
      <c r="GU283" s="19"/>
      <c r="GV283" s="19"/>
      <c r="GW283" s="19"/>
      <c r="GX283" s="19"/>
      <c r="GY283" s="19"/>
      <c r="GZ283" s="19"/>
      <c r="HA283" s="19"/>
      <c r="HB283" s="19"/>
      <c r="HC283" s="19"/>
      <c r="HD283" s="19"/>
      <c r="HE283" s="19"/>
      <c r="HF283" s="19"/>
      <c r="HG283" s="19"/>
      <c r="HH283" s="19"/>
      <c r="HI283" s="19"/>
      <c r="HJ283" s="19"/>
      <c r="HK283" s="19"/>
      <c r="HL283" s="19"/>
      <c r="HM283" s="19"/>
      <c r="HN283" s="19"/>
      <c r="HO283" s="19"/>
      <c r="HP283" s="19"/>
      <c r="HQ283" s="19"/>
      <c r="HR283" s="19"/>
      <c r="HS283" s="19"/>
      <c r="HT283" s="19"/>
      <c r="HU283" s="19"/>
      <c r="HV283" s="19"/>
      <c r="HW283" s="19"/>
      <c r="HX283" s="19"/>
      <c r="HY283" s="19"/>
      <c r="HZ283" s="19"/>
      <c r="IA283" s="19"/>
      <c r="IB283" s="19"/>
      <c r="IC283" s="19"/>
      <c r="ID283" s="19"/>
      <c r="IE283" s="19"/>
      <c r="IF283" s="19"/>
      <c r="IG283" s="19"/>
      <c r="IH283" s="19"/>
      <c r="II283" s="19"/>
      <c r="IJ283" s="19"/>
      <c r="IK283" s="19"/>
      <c r="IL283" s="19"/>
      <c r="IM283" s="19"/>
      <c r="IN283" s="19"/>
      <c r="IO283" s="19"/>
      <c r="IP283" s="19"/>
      <c r="IQ283" s="19"/>
      <c r="IR283" s="19"/>
      <c r="IS283" s="19"/>
      <c r="IT283" s="19"/>
      <c r="IU283" s="19"/>
      <c r="IV283" s="19"/>
      <c r="IW283" s="19"/>
      <c r="IX283" s="19"/>
      <c r="IY283" s="19"/>
      <c r="IZ283" s="19"/>
      <c r="JA283" s="19"/>
      <c r="JB283" s="19"/>
      <c r="JC283" s="19"/>
      <c r="JD283" s="19"/>
      <c r="JE283" s="19"/>
      <c r="JF283" s="19"/>
      <c r="JG283" s="19"/>
      <c r="JH283" s="19"/>
      <c r="JI283" s="19"/>
      <c r="JJ283" s="19"/>
      <c r="JK283" s="19"/>
      <c r="JL283" s="19"/>
      <c r="JM283" s="19"/>
      <c r="JN283" s="19"/>
      <c r="JO283" s="19"/>
      <c r="JP283" s="19"/>
      <c r="JQ283" s="19"/>
      <c r="JR283" s="19"/>
      <c r="JS283" s="19"/>
      <c r="JT283" s="19"/>
      <c r="JU283" s="19"/>
      <c r="JV283" s="19"/>
      <c r="JW283" s="19"/>
      <c r="JX283" s="19"/>
      <c r="JY283" s="19"/>
      <c r="JZ283" s="19"/>
      <c r="KA283" s="19"/>
      <c r="KB283" s="19"/>
      <c r="KC283" s="19"/>
      <c r="KD283" s="19"/>
      <c r="KE283" s="19"/>
      <c r="KF283" s="19"/>
      <c r="KG283" s="19"/>
      <c r="KH283" s="19"/>
      <c r="KI283" s="19"/>
      <c r="KJ283" s="19"/>
      <c r="KK283" s="19"/>
      <c r="KL283" s="19"/>
      <c r="KM283" s="19"/>
      <c r="KN283" s="19"/>
      <c r="KO283" s="19"/>
      <c r="KP283" s="19"/>
      <c r="KQ283" s="19"/>
      <c r="KR283" s="19"/>
      <c r="KS283" s="19"/>
      <c r="KT283" s="19"/>
      <c r="KU283" s="19"/>
      <c r="KV283" s="19"/>
      <c r="KW283" s="19"/>
      <c r="KX283" s="19"/>
      <c r="KY283" s="19"/>
      <c r="KZ283" s="19"/>
      <c r="LA283" s="19"/>
      <c r="LB283" s="19"/>
      <c r="LC283" s="19"/>
      <c r="LD283" s="19"/>
      <c r="LE283" s="19"/>
      <c r="LF283" s="19"/>
      <c r="LG283" s="19"/>
      <c r="LH283" s="19"/>
      <c r="LI283" s="19"/>
      <c r="LJ283" s="19"/>
      <c r="LK283" s="19"/>
      <c r="LL283" s="19"/>
      <c r="LM283" s="19"/>
      <c r="LN283" s="19"/>
      <c r="LO283" s="19"/>
      <c r="LP283" s="19"/>
      <c r="LQ283" s="19"/>
      <c r="LR283" s="19"/>
      <c r="LS283" s="19"/>
      <c r="LT283" s="19"/>
      <c r="LU283" s="19"/>
      <c r="LV283" s="19"/>
      <c r="LW283" s="19"/>
      <c r="LX283" s="19"/>
      <c r="LY283" s="19"/>
      <c r="LZ283" s="19"/>
      <c r="MA283" s="19"/>
      <c r="MB283" s="19"/>
      <c r="MC283" s="19"/>
      <c r="MD283" s="19"/>
      <c r="ME283" s="19"/>
      <c r="MF283" s="19"/>
      <c r="MG283" s="19"/>
      <c r="MH283" s="19"/>
      <c r="MI283" s="19"/>
      <c r="MJ283" s="19"/>
      <c r="MK283" s="19"/>
      <c r="ML283" s="19"/>
      <c r="MM283" s="19"/>
      <c r="MN283" s="19"/>
      <c r="MO283" s="19"/>
      <c r="MP283" s="19"/>
      <c r="MQ283" s="19"/>
      <c r="MR283" s="19"/>
      <c r="MS283" s="19"/>
      <c r="MT283" s="19"/>
      <c r="MU283" s="19"/>
      <c r="MV283" s="19"/>
      <c r="MW283" s="19"/>
      <c r="MX283" s="19"/>
      <c r="MY283" s="19"/>
      <c r="MZ283" s="19"/>
      <c r="NA283" s="19"/>
      <c r="NB283" s="19"/>
      <c r="NC283" s="19"/>
      <c r="ND283" s="19"/>
      <c r="NE283" s="19"/>
      <c r="NF283" s="19"/>
      <c r="NG283" s="19"/>
      <c r="NH283" s="19"/>
      <c r="NI283" s="19"/>
      <c r="NJ283" s="19"/>
      <c r="NK283" s="19"/>
      <c r="NL283" s="19"/>
      <c r="NM283" s="19"/>
      <c r="NN283" s="19"/>
      <c r="NO283" s="19"/>
      <c r="NP283" s="19"/>
      <c r="NQ283" s="19"/>
      <c r="NR283" s="19"/>
      <c r="NS283" s="19"/>
      <c r="NT283" s="19"/>
      <c r="NU283" s="19"/>
      <c r="NV283" s="19"/>
      <c r="NW283" s="19"/>
      <c r="NX283" s="19"/>
      <c r="NY283" s="19"/>
      <c r="NZ283" s="19"/>
      <c r="OA283" s="19"/>
      <c r="OB283" s="19"/>
      <c r="OC283" s="19"/>
      <c r="OD283" s="19"/>
      <c r="OE283" s="19"/>
      <c r="OF283" s="19"/>
      <c r="OG283" s="19"/>
      <c r="OH283" s="19"/>
      <c r="OI283" s="19"/>
      <c r="OJ283" s="19"/>
      <c r="OK283" s="19"/>
      <c r="OL283" s="19"/>
      <c r="OM283" s="19"/>
      <c r="ON283" s="19"/>
      <c r="OO283" s="19"/>
      <c r="OP283" s="19"/>
      <c r="OQ283" s="19"/>
      <c r="OR283" s="19"/>
      <c r="OS283" s="19"/>
      <c r="OT283" s="19"/>
      <c r="OU283" s="19"/>
      <c r="OV283" s="19"/>
      <c r="OW283" s="19"/>
      <c r="OX283" s="19"/>
      <c r="OY283" s="19"/>
      <c r="OZ283" s="19"/>
      <c r="PA283" s="19"/>
      <c r="PB283" s="19"/>
      <c r="PC283" s="19"/>
      <c r="PD283" s="19"/>
      <c r="PE283" s="19"/>
      <c r="PF283" s="19"/>
      <c r="PG283" s="19"/>
      <c r="PH283" s="19"/>
      <c r="PI283" s="19"/>
      <c r="PJ283" s="19"/>
      <c r="PK283" s="19"/>
      <c r="PL283" s="19"/>
      <c r="PM283" s="19"/>
      <c r="PN283" s="19"/>
      <c r="PO283" s="19"/>
      <c r="PP283" s="19"/>
      <c r="PQ283" s="19"/>
      <c r="PR283" s="19"/>
      <c r="PS283" s="19"/>
      <c r="PT283" s="19"/>
      <c r="PU283" s="19"/>
      <c r="PV283" s="19"/>
      <c r="PW283" s="19"/>
      <c r="PX283" s="19"/>
      <c r="PY283" s="19"/>
      <c r="PZ283" s="19"/>
      <c r="QA283" s="19"/>
      <c r="QB283" s="19"/>
      <c r="QC283" s="19"/>
      <c r="QD283" s="19"/>
      <c r="QE283" s="19"/>
      <c r="QF283" s="19"/>
      <c r="QG283" s="19"/>
      <c r="QH283" s="19"/>
      <c r="QI283" s="19"/>
      <c r="QJ283" s="19"/>
      <c r="QK283" s="19"/>
      <c r="QL283" s="19"/>
      <c r="QM283" s="19"/>
      <c r="QN283" s="19"/>
      <c r="QO283" s="19"/>
      <c r="QP283" s="19"/>
      <c r="QQ283" s="19"/>
      <c r="QR283" s="19"/>
      <c r="QS283" s="19"/>
      <c r="QT283" s="19"/>
      <c r="QU283" s="19"/>
      <c r="QV283" s="19"/>
      <c r="QW283" s="19"/>
      <c r="QX283" s="19"/>
      <c r="QY283" s="19"/>
      <c r="QZ283" s="19"/>
      <c r="RA283" s="19"/>
      <c r="RB283" s="19"/>
      <c r="RC283" s="19"/>
      <c r="RD283" s="19"/>
      <c r="RE283" s="19"/>
      <c r="RF283" s="19"/>
      <c r="RG283" s="19"/>
      <c r="RH283" s="19"/>
      <c r="RI283" s="19"/>
      <c r="RJ283" s="19"/>
      <c r="RK283" s="19"/>
      <c r="RL283" s="19"/>
      <c r="RM283" s="19"/>
      <c r="RN283" s="19"/>
      <c r="RO283" s="19"/>
      <c r="RP283" s="19"/>
      <c r="RQ283" s="19"/>
      <c r="RR283" s="19"/>
      <c r="RS283" s="19"/>
      <c r="RT283" s="19"/>
      <c r="RU283" s="19"/>
      <c r="RV283" s="19"/>
      <c r="RW283" s="19"/>
      <c r="RX283" s="19"/>
      <c r="RY283" s="19"/>
      <c r="RZ283" s="19"/>
      <c r="SA283" s="19"/>
      <c r="SB283" s="19"/>
      <c r="SC283" s="19"/>
      <c r="SD283" s="19"/>
      <c r="SE283" s="19"/>
      <c r="SF283" s="19"/>
      <c r="SG283" s="19"/>
      <c r="SH283" s="19"/>
      <c r="SI283" s="19"/>
      <c r="SJ283" s="19"/>
      <c r="SK283" s="19"/>
      <c r="SL283" s="19"/>
      <c r="SM283" s="19"/>
      <c r="SN283" s="19"/>
      <c r="SO283" s="19"/>
      <c r="SP283" s="19"/>
      <c r="SQ283" s="19"/>
      <c r="SR283" s="19"/>
      <c r="SS283" s="19"/>
      <c r="ST283" s="19"/>
      <c r="SU283" s="19"/>
      <c r="SV283" s="19"/>
      <c r="SW283" s="19"/>
      <c r="SX283" s="19"/>
      <c r="SY283" s="19"/>
      <c r="SZ283" s="19"/>
      <c r="TA283" s="19"/>
      <c r="TB283" s="19"/>
      <c r="TC283" s="19"/>
      <c r="TD283" s="19"/>
      <c r="TE283" s="19"/>
      <c r="TF283" s="19"/>
      <c r="TG283" s="19"/>
      <c r="TH283" s="19"/>
      <c r="TI283" s="19"/>
      <c r="TJ283" s="19"/>
      <c r="TK283" s="19"/>
      <c r="TL283" s="19"/>
      <c r="TM283" s="19"/>
      <c r="TN283" s="19"/>
      <c r="TO283" s="19"/>
      <c r="TP283" s="19"/>
      <c r="TQ283" s="19"/>
      <c r="TR283" s="19"/>
      <c r="TS283" s="19"/>
      <c r="TT283" s="19"/>
      <c r="TU283" s="19"/>
      <c r="TV283" s="19"/>
      <c r="TW283" s="19"/>
      <c r="TX283" s="19"/>
      <c r="TY283" s="19"/>
      <c r="TZ283" s="19"/>
      <c r="UA283" s="19"/>
      <c r="UB283" s="19"/>
      <c r="UC283" s="19"/>
      <c r="UD283" s="19"/>
      <c r="UE283" s="19"/>
      <c r="UF283" s="19"/>
      <c r="UG283" s="19"/>
      <c r="UH283" s="19"/>
      <c r="UI283" s="19"/>
      <c r="UJ283" s="19"/>
      <c r="UK283" s="19"/>
      <c r="UL283" s="19"/>
      <c r="UM283" s="19"/>
      <c r="UN283" s="19"/>
      <c r="UO283" s="19"/>
      <c r="UP283" s="19"/>
      <c r="UQ283" s="19"/>
      <c r="UR283" s="19"/>
      <c r="US283" s="19"/>
      <c r="UT283" s="19"/>
      <c r="UU283" s="19"/>
      <c r="UV283" s="19"/>
      <c r="UW283" s="19"/>
      <c r="UX283" s="19"/>
      <c r="UY283" s="19"/>
      <c r="UZ283" s="19"/>
      <c r="VA283" s="19"/>
      <c r="VB283" s="19"/>
      <c r="VC283" s="19"/>
      <c r="VD283" s="19"/>
      <c r="VE283" s="19"/>
      <c r="VF283" s="19"/>
      <c r="VG283" s="19"/>
      <c r="VH283" s="19"/>
      <c r="VI283" s="19"/>
      <c r="VJ283" s="19"/>
      <c r="VK283" s="19"/>
      <c r="VL283" s="19"/>
      <c r="VM283" s="19"/>
      <c r="VN283" s="19"/>
      <c r="VO283" s="19"/>
      <c r="VP283" s="19"/>
      <c r="VQ283" s="19"/>
      <c r="VR283" s="19"/>
      <c r="VS283" s="19"/>
      <c r="VT283" s="19"/>
      <c r="VU283" s="19"/>
      <c r="VV283" s="19"/>
      <c r="VW283" s="19"/>
      <c r="VX283" s="19"/>
      <c r="VY283" s="19"/>
      <c r="VZ283" s="19"/>
      <c r="WA283" s="19"/>
      <c r="WB283" s="19"/>
      <c r="WC283" s="19"/>
      <c r="WD283" s="19"/>
      <c r="WE283" s="19"/>
      <c r="WF283" s="19"/>
      <c r="WG283" s="19"/>
      <c r="WH283" s="19"/>
      <c r="WI283" s="19"/>
      <c r="WJ283" s="19"/>
      <c r="WK283" s="19"/>
      <c r="WL283" s="19"/>
      <c r="WM283" s="19"/>
      <c r="WN283" s="19"/>
      <c r="WO283" s="19"/>
      <c r="WP283" s="19"/>
      <c r="WQ283" s="19"/>
      <c r="WR283" s="19"/>
      <c r="WS283" s="19"/>
      <c r="WT283" s="19"/>
      <c r="WU283" s="19"/>
      <c r="WV283" s="19"/>
      <c r="WW283" s="19"/>
      <c r="WX283" s="19"/>
      <c r="WY283" s="19"/>
      <c r="WZ283" s="19"/>
      <c r="XA283" s="19"/>
      <c r="XB283" s="19"/>
      <c r="XC283" s="19"/>
      <c r="XD283" s="19"/>
      <c r="XE283" s="19"/>
      <c r="XF283" s="19"/>
      <c r="XG283" s="19"/>
      <c r="XH283" s="19"/>
      <c r="XI283" s="19"/>
      <c r="XJ283" s="19"/>
      <c r="XK283" s="19"/>
      <c r="XL283" s="19"/>
      <c r="XM283" s="19"/>
      <c r="XN283" s="19"/>
      <c r="XO283" s="19"/>
      <c r="XP283" s="19"/>
      <c r="XQ283" s="19"/>
      <c r="XR283" s="19"/>
      <c r="XS283" s="19"/>
      <c r="XT283" s="19"/>
      <c r="XU283" s="19"/>
      <c r="XV283" s="19"/>
      <c r="XW283" s="19"/>
      <c r="XX283" s="19"/>
      <c r="XY283" s="19"/>
      <c r="XZ283" s="19"/>
      <c r="YA283" s="19"/>
      <c r="YB283" s="19"/>
      <c r="YC283" s="19"/>
      <c r="YD283" s="19"/>
      <c r="YE283" s="19"/>
      <c r="YF283" s="19"/>
      <c r="YG283" s="19"/>
      <c r="YH283" s="19"/>
      <c r="YI283" s="19"/>
      <c r="YJ283" s="19"/>
      <c r="YK283" s="19"/>
      <c r="YL283" s="19"/>
      <c r="YM283" s="19"/>
      <c r="YN283" s="19"/>
      <c r="YO283" s="19"/>
      <c r="YP283" s="19"/>
      <c r="YQ283" s="19"/>
      <c r="YR283" s="19"/>
      <c r="YS283" s="19"/>
      <c r="YT283" s="19"/>
      <c r="YU283" s="19"/>
      <c r="YV283" s="19"/>
      <c r="YW283" s="19"/>
      <c r="YX283" s="19"/>
      <c r="YY283" s="19"/>
      <c r="YZ283" s="19"/>
      <c r="ZA283" s="19"/>
      <c r="ZB283" s="19"/>
      <c r="ZC283" s="19"/>
      <c r="ZD283" s="19"/>
      <c r="ZE283" s="19"/>
      <c r="ZF283" s="19"/>
      <c r="ZG283" s="19"/>
      <c r="ZH283" s="19"/>
      <c r="ZI283" s="19"/>
      <c r="ZJ283" s="19"/>
      <c r="ZK283" s="19"/>
      <c r="ZL283" s="19"/>
      <c r="ZM283" s="19"/>
      <c r="ZN283" s="19"/>
      <c r="ZO283" s="19"/>
      <c r="ZP283" s="19"/>
      <c r="ZQ283" s="19"/>
      <c r="ZR283" s="19"/>
      <c r="ZS283" s="19"/>
      <c r="ZT283" s="19"/>
      <c r="ZU283" s="19"/>
      <c r="ZV283" s="19"/>
      <c r="ZW283" s="19"/>
      <c r="ZX283" s="19"/>
      <c r="ZY283" s="19"/>
      <c r="ZZ283" s="19"/>
      <c r="AAA283" s="19"/>
      <c r="AAB283" s="19"/>
      <c r="AAC283" s="19"/>
      <c r="AAD283" s="19"/>
      <c r="AAE283" s="19"/>
      <c r="AAF283" s="19"/>
      <c r="AAG283" s="19"/>
      <c r="AAH283" s="19"/>
      <c r="AAI283" s="19"/>
      <c r="AAJ283" s="19"/>
      <c r="AAK283" s="19"/>
      <c r="AAL283" s="19"/>
      <c r="AAM283" s="19"/>
      <c r="AAN283" s="19"/>
      <c r="AAO283" s="19"/>
      <c r="AAP283" s="19"/>
      <c r="AAQ283" s="19"/>
      <c r="AAR283" s="19"/>
      <c r="AAS283" s="19"/>
      <c r="AAT283" s="19"/>
      <c r="AAU283" s="19"/>
      <c r="AAV283" s="19"/>
      <c r="AAW283" s="19"/>
      <c r="AAX283" s="19"/>
      <c r="AAY283" s="19"/>
      <c r="AAZ283" s="19"/>
      <c r="ABA283" s="19"/>
      <c r="ABB283" s="19"/>
      <c r="ABC283" s="19"/>
      <c r="ABD283" s="19"/>
      <c r="ABE283" s="19"/>
      <c r="ABF283" s="19"/>
      <c r="ABG283" s="19"/>
      <c r="ABH283" s="19"/>
      <c r="ABI283" s="19"/>
      <c r="ABJ283" s="19"/>
      <c r="ABK283" s="19"/>
      <c r="ABL283" s="19"/>
      <c r="ABM283" s="19"/>
      <c r="ABN283" s="19"/>
      <c r="ABO283" s="19"/>
      <c r="ABP283" s="19"/>
      <c r="ABQ283" s="19"/>
      <c r="ABR283" s="19"/>
      <c r="ABS283" s="19"/>
      <c r="ABT283" s="19"/>
      <c r="ABU283" s="19"/>
      <c r="ABV283" s="19"/>
      <c r="ABW283" s="19"/>
      <c r="ABX283" s="19"/>
      <c r="ABY283" s="19"/>
      <c r="ABZ283" s="19"/>
      <c r="ACA283" s="19"/>
      <c r="ACB283" s="19"/>
      <c r="ACC283" s="19"/>
      <c r="ACD283" s="19"/>
      <c r="ACE283" s="19"/>
      <c r="ACF283" s="19"/>
      <c r="ACG283" s="19"/>
      <c r="ACH283" s="19"/>
      <c r="ACI283" s="19"/>
      <c r="ACJ283" s="19"/>
      <c r="ACK283" s="19"/>
      <c r="ACL283" s="19"/>
      <c r="ACM283" s="19"/>
      <c r="ACN283" s="19"/>
      <c r="ACO283" s="19"/>
      <c r="ACP283" s="19"/>
      <c r="ACQ283" s="19"/>
      <c r="ACR283" s="19"/>
      <c r="ACS283" s="19"/>
      <c r="ACT283" s="19"/>
      <c r="ACU283" s="19"/>
      <c r="ACV283" s="19"/>
      <c r="ACW283" s="19"/>
      <c r="ACX283" s="19"/>
      <c r="ACY283" s="19"/>
      <c r="ACZ283" s="19"/>
      <c r="ADA283" s="19"/>
      <c r="ADB283" s="19"/>
      <c r="ADC283" s="19"/>
      <c r="ADD283" s="19"/>
      <c r="ADE283" s="19"/>
      <c r="ADF283" s="19"/>
      <c r="ADG283" s="19"/>
      <c r="ADH283" s="19"/>
      <c r="ADI283" s="19"/>
      <c r="ADJ283" s="19"/>
      <c r="ADK283" s="19"/>
      <c r="ADL283" s="19"/>
      <c r="ADM283" s="19"/>
      <c r="ADN283" s="19"/>
      <c r="ADO283" s="19"/>
      <c r="ADP283" s="19"/>
      <c r="ADQ283" s="19"/>
      <c r="ADR283" s="19"/>
      <c r="ADS283" s="19"/>
      <c r="ADT283" s="19"/>
      <c r="ADU283" s="19"/>
      <c r="ADV283" s="19"/>
      <c r="ADW283" s="19"/>
      <c r="ADX283" s="19"/>
      <c r="ADY283" s="19"/>
      <c r="ADZ283" s="19"/>
      <c r="AEA283" s="19"/>
      <c r="AEB283" s="19"/>
      <c r="AEC283" s="19"/>
      <c r="AED283" s="19"/>
      <c r="AEE283" s="19"/>
      <c r="AEF283" s="19"/>
      <c r="AEG283" s="19"/>
      <c r="AEH283" s="19"/>
      <c r="AEI283" s="19"/>
      <c r="AEJ283" s="19"/>
      <c r="AEK283" s="19"/>
      <c r="AEL283" s="19"/>
      <c r="AEM283" s="19"/>
      <c r="AEN283" s="19"/>
      <c r="AEO283" s="19"/>
      <c r="AEP283" s="19"/>
      <c r="AEQ283" s="19"/>
      <c r="AER283" s="19"/>
      <c r="AES283" s="19"/>
      <c r="AET283" s="19"/>
      <c r="AEU283" s="19"/>
      <c r="AEV283" s="19"/>
      <c r="AEW283" s="19"/>
      <c r="AEX283" s="19"/>
      <c r="AEY283" s="19"/>
      <c r="AEZ283" s="19"/>
      <c r="AFA283" s="19"/>
      <c r="AFB283" s="19"/>
      <c r="AFC283" s="19"/>
      <c r="AFD283" s="19"/>
      <c r="AFE283" s="19"/>
      <c r="AFF283" s="19"/>
      <c r="AFG283" s="19"/>
      <c r="AFH283" s="19"/>
      <c r="AFI283" s="19"/>
      <c r="AFJ283" s="19"/>
      <c r="AFK283" s="19"/>
      <c r="AFL283" s="19"/>
      <c r="AFM283" s="19"/>
      <c r="AFN283" s="19"/>
      <c r="AFO283" s="19"/>
      <c r="AFP283" s="19"/>
      <c r="AFQ283" s="19"/>
      <c r="AFR283" s="19"/>
      <c r="AFS283" s="19"/>
      <c r="AFT283" s="19"/>
      <c r="AFU283" s="19"/>
      <c r="AFV283" s="19"/>
      <c r="AFW283" s="19"/>
      <c r="AFX283" s="19"/>
      <c r="AFY283" s="19"/>
      <c r="AFZ283" s="19"/>
      <c r="AGA283" s="19"/>
      <c r="AGB283" s="19"/>
      <c r="AGC283" s="19"/>
      <c r="AGD283" s="19"/>
      <c r="AGE283" s="19"/>
      <c r="AGF283" s="19"/>
      <c r="AGG283" s="19"/>
      <c r="AGH283" s="19"/>
      <c r="AGI283" s="19"/>
      <c r="AGJ283" s="19"/>
      <c r="AGK283" s="19"/>
      <c r="AGL283" s="19"/>
      <c r="AGM283" s="19"/>
      <c r="AGN283" s="19"/>
      <c r="AGO283" s="19"/>
      <c r="AGP283" s="19"/>
      <c r="AGQ283" s="19"/>
      <c r="AGR283" s="19"/>
      <c r="AGS283" s="19"/>
      <c r="AGT283" s="19"/>
      <c r="AGU283" s="19"/>
      <c r="AGV283" s="19"/>
      <c r="AGW283" s="19"/>
      <c r="AGX283" s="19"/>
      <c r="AGY283" s="19"/>
      <c r="AGZ283" s="19"/>
      <c r="AHA283" s="19"/>
      <c r="AHB283" s="19"/>
      <c r="AHC283" s="19"/>
      <c r="AHD283" s="19"/>
      <c r="AHE283" s="19"/>
      <c r="AHF283" s="19"/>
      <c r="AHG283" s="19"/>
      <c r="AHH283" s="19"/>
      <c r="AHI283" s="19"/>
      <c r="AHJ283" s="19"/>
      <c r="AHK283" s="19"/>
      <c r="AHL283" s="19"/>
      <c r="AHM283" s="19"/>
      <c r="AHN283" s="19"/>
      <c r="AHO283" s="19"/>
      <c r="AHP283" s="19"/>
      <c r="AHQ283" s="19"/>
      <c r="AHR283" s="19"/>
      <c r="AHS283" s="19"/>
      <c r="AHT283" s="19"/>
      <c r="AHU283" s="19"/>
      <c r="AHV283" s="19"/>
      <c r="AHW283" s="19"/>
      <c r="AHX283" s="19"/>
      <c r="AHY283" s="19"/>
      <c r="AHZ283" s="19"/>
      <c r="AIA283" s="19"/>
      <c r="AIB283" s="19"/>
      <c r="AIC283" s="19"/>
      <c r="AID283" s="19"/>
      <c r="AIE283" s="19"/>
      <c r="AIF283" s="19"/>
      <c r="AIG283" s="19"/>
      <c r="AIH283" s="19"/>
      <c r="AII283" s="19"/>
      <c r="AIJ283" s="19"/>
      <c r="AIK283" s="19"/>
      <c r="AIL283" s="19"/>
      <c r="AIM283" s="19"/>
      <c r="AIN283" s="19"/>
      <c r="AIO283" s="19"/>
      <c r="AIP283" s="19"/>
      <c r="AIQ283" s="19"/>
      <c r="AIR283" s="19"/>
      <c r="AIS283" s="19"/>
      <c r="AIT283" s="19"/>
      <c r="AIU283" s="19"/>
      <c r="AIV283" s="19"/>
      <c r="AIW283" s="19"/>
      <c r="AIX283" s="19"/>
      <c r="AIY283" s="19"/>
      <c r="AIZ283" s="19"/>
      <c r="AJA283" s="19"/>
      <c r="AJB283" s="19"/>
      <c r="AJC283" s="19"/>
      <c r="AJD283" s="19"/>
      <c r="AJE283" s="19"/>
      <c r="AJF283" s="19"/>
      <c r="AJG283" s="19"/>
      <c r="AJH283" s="19"/>
      <c r="AJI283" s="19"/>
      <c r="AJJ283" s="19"/>
      <c r="AJK283" s="19"/>
      <c r="AJL283" s="19"/>
      <c r="AJM283" s="19"/>
      <c r="AJN283" s="19"/>
      <c r="AJO283" s="19"/>
      <c r="AJP283" s="19"/>
      <c r="AJQ283" s="19"/>
      <c r="AJR283" s="19"/>
      <c r="AJS283" s="19"/>
      <c r="AJT283" s="19"/>
      <c r="AJU283" s="19"/>
      <c r="AJV283" s="19"/>
      <c r="AJW283" s="19"/>
      <c r="AJX283" s="19"/>
      <c r="AJY283" s="19"/>
      <c r="AJZ283" s="19"/>
      <c r="AKA283" s="19"/>
      <c r="AKB283" s="19"/>
      <c r="AKC283" s="19"/>
      <c r="AKD283" s="19"/>
      <c r="AKE283" s="19"/>
      <c r="AKF283" s="19"/>
      <c r="AKG283" s="19"/>
      <c r="AKH283" s="19"/>
      <c r="AKI283" s="19"/>
      <c r="AKJ283" s="19"/>
      <c r="AKK283" s="19"/>
      <c r="AKL283" s="19"/>
      <c r="AKM283" s="19"/>
      <c r="AKN283" s="19"/>
      <c r="AKO283" s="19"/>
      <c r="AKP283" s="19"/>
      <c r="AKQ283" s="19"/>
      <c r="AKR283" s="19"/>
      <c r="AKS283" s="19"/>
      <c r="AKT283" s="19"/>
      <c r="AKU283" s="19"/>
      <c r="AKV283" s="19"/>
      <c r="AKW283" s="19"/>
      <c r="AKX283" s="19"/>
      <c r="AKY283" s="19"/>
      <c r="AKZ283" s="19"/>
      <c r="ALA283" s="19"/>
      <c r="ALB283" s="19"/>
      <c r="ALC283" s="19"/>
      <c r="ALD283" s="19"/>
      <c r="ALE283" s="19"/>
      <c r="ALF283" s="19"/>
      <c r="ALG283" s="19"/>
      <c r="ALH283" s="19"/>
      <c r="ALI283" s="19"/>
      <c r="ALJ283" s="19"/>
      <c r="ALK283" s="19"/>
      <c r="ALL283" s="19"/>
      <c r="ALM283" s="19"/>
      <c r="ALN283" s="19"/>
      <c r="ALO283" s="19"/>
      <c r="ALP283" s="19"/>
      <c r="ALQ283" s="19"/>
      <c r="ALR283" s="19"/>
      <c r="ALS283" s="19"/>
      <c r="ALT283" s="19"/>
      <c r="ALU283" s="19"/>
      <c r="ALV283" s="19"/>
      <c r="ALW283" s="19"/>
      <c r="ALX283" s="19"/>
      <c r="ALY283" s="19"/>
      <c r="ALZ283" s="19"/>
      <c r="AMA283" s="19"/>
      <c r="AMB283" s="19"/>
      <c r="AMC283" s="19"/>
      <c r="AMD283" s="19"/>
      <c r="AME283" s="19"/>
      <c r="AMF283" s="19"/>
      <c r="AMG283" s="19"/>
      <c r="AMH283" s="19"/>
      <c r="AMI283" s="19"/>
      <c r="AMJ283" s="19"/>
      <c r="AMK283" s="19"/>
      <c r="AML283" s="19"/>
      <c r="AMM283" s="19"/>
      <c r="AMN283" s="19"/>
      <c r="AMO283" s="19"/>
      <c r="AMP283" s="19"/>
      <c r="AMQ283" s="19"/>
      <c r="AMR283" s="19"/>
      <c r="AMS283" s="19"/>
      <c r="AMT283" s="19"/>
      <c r="AMU283" s="19"/>
      <c r="AMV283" s="19"/>
      <c r="AMW283" s="19"/>
      <c r="AMX283" s="19"/>
      <c r="AMY283" s="19"/>
      <c r="AMZ283" s="19"/>
      <c r="ANA283" s="19"/>
      <c r="ANB283" s="19"/>
      <c r="ANC283" s="19"/>
      <c r="AND283" s="19"/>
      <c r="ANE283" s="19"/>
      <c r="ANF283" s="19"/>
      <c r="ANG283" s="19"/>
      <c r="ANH283" s="19"/>
      <c r="ANI283" s="19"/>
      <c r="ANJ283" s="19"/>
      <c r="ANK283" s="19"/>
      <c r="ANL283" s="19"/>
      <c r="ANM283" s="19"/>
      <c r="ANN283" s="19"/>
      <c r="ANO283" s="19"/>
      <c r="ANP283" s="19"/>
      <c r="ANQ283" s="19"/>
      <c r="ANR283" s="19"/>
      <c r="ANS283" s="19"/>
      <c r="ANT283" s="19"/>
      <c r="ANU283" s="19"/>
      <c r="ANV283" s="19"/>
      <c r="ANW283" s="19"/>
      <c r="ANX283" s="19"/>
      <c r="ANY283" s="19"/>
      <c r="ANZ283" s="19"/>
      <c r="AOA283" s="19"/>
      <c r="AOB283" s="19"/>
      <c r="AOC283" s="19"/>
      <c r="AOD283" s="19"/>
      <c r="AOE283" s="19"/>
      <c r="AOF283" s="19"/>
      <c r="AOG283" s="19"/>
      <c r="AOH283" s="19"/>
      <c r="AOI283" s="19"/>
      <c r="AOJ283" s="19"/>
      <c r="AOK283" s="19"/>
      <c r="AOL283" s="19"/>
      <c r="AOM283" s="19"/>
      <c r="AON283" s="19"/>
      <c r="AOO283" s="19"/>
      <c r="AOP283" s="19"/>
      <c r="AOQ283" s="19"/>
      <c r="AOR283" s="19"/>
      <c r="AOS283" s="19"/>
      <c r="AOT283" s="19"/>
      <c r="AOU283" s="19"/>
      <c r="AOV283" s="19"/>
      <c r="AOW283" s="19"/>
      <c r="AOX283" s="19"/>
      <c r="AOY283" s="19"/>
      <c r="AOZ283" s="19"/>
      <c r="APA283" s="19"/>
      <c r="APB283" s="19"/>
      <c r="APC283" s="19"/>
      <c r="APD283" s="19"/>
      <c r="APE283" s="19"/>
      <c r="APF283" s="19"/>
      <c r="APG283" s="19"/>
      <c r="APH283" s="19"/>
      <c r="API283" s="19"/>
      <c r="APJ283" s="19"/>
      <c r="APK283" s="19"/>
      <c r="APL283" s="19"/>
      <c r="APM283" s="19"/>
      <c r="APN283" s="19"/>
      <c r="APO283" s="19"/>
      <c r="APP283" s="19"/>
      <c r="APQ283" s="19"/>
      <c r="APR283" s="19"/>
      <c r="APS283" s="19"/>
      <c r="APT283" s="19"/>
      <c r="APU283" s="19"/>
      <c r="APV283" s="19"/>
      <c r="APW283" s="19"/>
      <c r="APX283" s="19"/>
      <c r="APY283" s="19"/>
      <c r="APZ283" s="19"/>
      <c r="AQA283" s="19"/>
      <c r="AQB283" s="19"/>
      <c r="AQC283" s="19"/>
      <c r="AQD283" s="19"/>
      <c r="AQE283" s="19"/>
      <c r="AQF283" s="19"/>
      <c r="AQG283" s="19"/>
      <c r="AQH283" s="19"/>
      <c r="AQI283" s="19"/>
      <c r="AQJ283" s="19"/>
      <c r="AQK283" s="19"/>
      <c r="AQL283" s="19"/>
      <c r="AQM283" s="19"/>
      <c r="AQN283" s="19"/>
      <c r="AQO283" s="19"/>
      <c r="AQP283" s="19"/>
      <c r="AQQ283" s="19"/>
      <c r="AQR283" s="19"/>
      <c r="AQS283" s="19"/>
      <c r="AQT283" s="19"/>
      <c r="AQU283" s="19"/>
      <c r="AQV283" s="19"/>
      <c r="AQW283" s="19"/>
      <c r="AQX283" s="19"/>
      <c r="AQY283" s="19"/>
      <c r="AQZ283" s="19"/>
      <c r="ARA283" s="19"/>
      <c r="ARB283" s="19"/>
      <c r="ARC283" s="19"/>
      <c r="ARD283" s="19"/>
      <c r="ARE283" s="19"/>
      <c r="ARF283" s="19"/>
      <c r="ARG283" s="19"/>
      <c r="ARH283" s="19"/>
      <c r="ARI283" s="19"/>
      <c r="ARJ283" s="19"/>
      <c r="ARK283" s="19"/>
      <c r="ARL283" s="19"/>
      <c r="ARM283" s="19"/>
      <c r="ARN283" s="19"/>
      <c r="ARO283" s="19"/>
      <c r="ARP283" s="19"/>
      <c r="ARQ283" s="19"/>
      <c r="ARR283" s="19"/>
      <c r="ARS283" s="19"/>
      <c r="ART283" s="19"/>
      <c r="ARU283" s="19"/>
      <c r="ARV283" s="19"/>
      <c r="ARW283" s="19"/>
      <c r="ARX283" s="19"/>
      <c r="ARY283" s="19"/>
      <c r="ARZ283" s="19"/>
      <c r="ASA283" s="19"/>
      <c r="ASB283" s="19"/>
      <c r="ASC283" s="19"/>
      <c r="ASD283" s="19"/>
      <c r="ASE283" s="19"/>
      <c r="ASF283" s="19"/>
      <c r="ASG283" s="19"/>
      <c r="ASH283" s="19"/>
      <c r="ASI283" s="19"/>
      <c r="ASJ283" s="19"/>
      <c r="ASK283" s="19"/>
      <c r="ASL283" s="19"/>
      <c r="ASM283" s="19"/>
      <c r="ASN283" s="19"/>
      <c r="ASO283" s="19"/>
      <c r="ASP283" s="19"/>
      <c r="ASQ283" s="19"/>
      <c r="ASR283" s="19"/>
      <c r="ASS283" s="19"/>
      <c r="AST283" s="19"/>
      <c r="ASU283" s="19"/>
      <c r="ASV283" s="19"/>
      <c r="ASW283" s="19"/>
      <c r="ASX283" s="19"/>
      <c r="ASY283" s="19"/>
      <c r="ASZ283" s="19"/>
      <c r="ATA283" s="19"/>
      <c r="ATB283" s="19"/>
      <c r="ATC283" s="19"/>
      <c r="ATD283" s="19"/>
      <c r="ATE283" s="19"/>
      <c r="ATF283" s="19"/>
      <c r="ATG283" s="19"/>
      <c r="ATH283" s="19"/>
      <c r="ATI283" s="19"/>
      <c r="ATJ283" s="19"/>
      <c r="ATK283" s="19"/>
      <c r="ATL283" s="19"/>
      <c r="ATM283" s="19"/>
      <c r="ATN283" s="19"/>
      <c r="ATO283" s="19"/>
      <c r="ATP283" s="19"/>
      <c r="ATQ283" s="19"/>
      <c r="ATR283" s="19"/>
      <c r="ATS283" s="19"/>
      <c r="ATT283" s="19"/>
      <c r="ATU283" s="19"/>
      <c r="ATV283" s="19"/>
      <c r="ATW283" s="19"/>
      <c r="ATX283" s="19"/>
      <c r="ATY283" s="19"/>
      <c r="ATZ283" s="19"/>
      <c r="AUA283" s="19"/>
      <c r="AUB283" s="19"/>
      <c r="AUC283" s="19"/>
      <c r="AUD283" s="19"/>
      <c r="AUE283" s="19"/>
      <c r="AUF283" s="19"/>
      <c r="AUG283" s="19"/>
      <c r="AUH283" s="19"/>
      <c r="AUI283" s="19"/>
      <c r="AUJ283" s="19"/>
      <c r="AUK283" s="19"/>
      <c r="AUL283" s="19"/>
      <c r="AUM283" s="19"/>
      <c r="AUN283" s="19"/>
      <c r="AUO283" s="19"/>
      <c r="AUP283" s="19"/>
      <c r="AUQ283" s="19"/>
      <c r="AUR283" s="19"/>
      <c r="AUS283" s="19"/>
      <c r="AUT283" s="19"/>
      <c r="AUU283" s="19"/>
      <c r="AUV283" s="19"/>
      <c r="AUW283" s="19"/>
      <c r="AUX283" s="19"/>
      <c r="AUY283" s="19"/>
      <c r="AUZ283" s="19"/>
      <c r="AVA283" s="19"/>
      <c r="AVB283" s="19"/>
      <c r="AVC283" s="19"/>
      <c r="AVD283" s="19"/>
      <c r="AVE283" s="19"/>
      <c r="AVF283" s="19"/>
      <c r="AVG283" s="19"/>
      <c r="AVH283" s="19"/>
      <c r="AVI283" s="19"/>
      <c r="AVJ283" s="19"/>
      <c r="AVK283" s="19"/>
      <c r="AVL283" s="19"/>
      <c r="AVM283" s="19"/>
      <c r="AVN283" s="19"/>
      <c r="AVO283" s="19"/>
      <c r="AVP283" s="19"/>
      <c r="AVQ283" s="19"/>
      <c r="AVR283" s="19"/>
      <c r="AVS283" s="19"/>
      <c r="AVT283" s="19"/>
      <c r="AVU283" s="19"/>
      <c r="AVV283" s="19"/>
      <c r="AVW283" s="19"/>
      <c r="AVX283" s="19"/>
      <c r="AVY283" s="19"/>
      <c r="AVZ283" s="19"/>
      <c r="AWA283" s="19"/>
      <c r="AWB283" s="19"/>
      <c r="AWC283" s="19"/>
      <c r="AWD283" s="19"/>
      <c r="AWE283" s="19"/>
      <c r="AWF283" s="19"/>
      <c r="AWG283" s="19"/>
      <c r="AWH283" s="19"/>
      <c r="AWI283" s="19"/>
      <c r="AWJ283" s="19"/>
      <c r="AWK283" s="19"/>
      <c r="AWL283" s="19"/>
      <c r="AWM283" s="19"/>
      <c r="AWN283" s="19"/>
      <c r="AWO283" s="19"/>
      <c r="AWP283" s="19"/>
      <c r="AWQ283" s="19"/>
      <c r="AWR283" s="19"/>
      <c r="AWS283" s="19"/>
      <c r="AWT283" s="19"/>
      <c r="AWU283" s="19"/>
      <c r="AWV283" s="19"/>
      <c r="AWW283" s="19"/>
      <c r="AWX283" s="19"/>
      <c r="AWY283" s="19"/>
      <c r="AWZ283" s="19"/>
      <c r="AXA283" s="19"/>
      <c r="AXB283" s="19"/>
      <c r="AXC283" s="19"/>
      <c r="AXD283" s="19"/>
      <c r="AXE283" s="19"/>
      <c r="AXF283" s="19"/>
      <c r="AXG283" s="19"/>
      <c r="AXH283" s="19"/>
      <c r="AXI283" s="19"/>
      <c r="AXJ283" s="19"/>
      <c r="AXK283" s="19"/>
      <c r="AXL283" s="19"/>
      <c r="AXM283" s="19"/>
      <c r="AXN283" s="19"/>
      <c r="AXO283" s="19"/>
      <c r="AXP283" s="19"/>
      <c r="AXQ283" s="19"/>
      <c r="AXR283" s="19"/>
      <c r="AXS283" s="19"/>
      <c r="AXT283" s="19"/>
      <c r="AXU283" s="19"/>
      <c r="AXV283" s="19"/>
      <c r="AXW283" s="19"/>
      <c r="AXX283" s="19"/>
      <c r="AXY283" s="19"/>
      <c r="AXZ283" s="19"/>
      <c r="AYA283" s="19"/>
      <c r="AYB283" s="19"/>
      <c r="AYC283" s="19"/>
      <c r="AYD283" s="19"/>
      <c r="AYE283" s="19"/>
      <c r="AYF283" s="19"/>
      <c r="AYG283" s="19"/>
      <c r="AYH283" s="19"/>
      <c r="AYI283" s="19"/>
      <c r="AYJ283" s="19"/>
      <c r="AYK283" s="19"/>
      <c r="AYL283" s="19"/>
      <c r="AYM283" s="19"/>
      <c r="AYN283" s="19"/>
      <c r="AYO283" s="19"/>
      <c r="AYP283" s="19"/>
      <c r="AYQ283" s="19"/>
      <c r="AYR283" s="19"/>
      <c r="AYS283" s="19"/>
      <c r="AYT283" s="19"/>
      <c r="AYU283" s="19"/>
      <c r="AYV283" s="19"/>
      <c r="AYW283" s="19"/>
      <c r="AYX283" s="19"/>
      <c r="AYY283" s="19"/>
      <c r="AYZ283" s="19"/>
      <c r="AZA283" s="19"/>
      <c r="AZB283" s="19"/>
      <c r="AZC283" s="19"/>
      <c r="AZD283" s="19"/>
      <c r="AZE283" s="19"/>
      <c r="AZF283" s="19"/>
      <c r="AZG283" s="19"/>
      <c r="AZH283" s="19"/>
      <c r="AZI283" s="19"/>
      <c r="AZJ283" s="19"/>
      <c r="AZK283" s="19"/>
      <c r="AZL283" s="19"/>
      <c r="AZM283" s="19"/>
      <c r="AZN283" s="19"/>
      <c r="AZO283" s="19"/>
      <c r="AZP283" s="19"/>
      <c r="AZQ283" s="19"/>
      <c r="AZR283" s="19"/>
      <c r="AZS283" s="19"/>
      <c r="AZT283" s="19"/>
      <c r="AZU283" s="19"/>
      <c r="AZV283" s="19"/>
      <c r="AZW283" s="19"/>
      <c r="AZX283" s="19"/>
      <c r="AZY283" s="19"/>
      <c r="AZZ283" s="19"/>
      <c r="BAA283" s="19"/>
      <c r="BAB283" s="19"/>
      <c r="BAC283" s="19"/>
      <c r="BAD283" s="19"/>
      <c r="BAE283" s="19"/>
      <c r="BAF283" s="19"/>
      <c r="BAG283" s="19"/>
      <c r="BAH283" s="19"/>
      <c r="BAI283" s="19"/>
      <c r="BAJ283" s="19"/>
      <c r="BAK283" s="19"/>
      <c r="BAL283" s="19"/>
      <c r="BAM283" s="19"/>
      <c r="BAN283" s="19"/>
      <c r="BAO283" s="19"/>
      <c r="BAP283" s="19"/>
      <c r="BAQ283" s="19"/>
      <c r="BAR283" s="19"/>
      <c r="BAS283" s="19"/>
      <c r="BAT283" s="19"/>
      <c r="BAU283" s="19"/>
      <c r="BAV283" s="19"/>
      <c r="BAW283" s="19"/>
      <c r="BAX283" s="19"/>
      <c r="BAY283" s="19"/>
      <c r="BAZ283" s="19"/>
      <c r="BBA283" s="19"/>
      <c r="BBB283" s="19"/>
      <c r="BBC283" s="19"/>
      <c r="BBD283" s="19"/>
      <c r="BBE283" s="19"/>
      <c r="BBF283" s="19"/>
      <c r="BBG283" s="19"/>
      <c r="BBH283" s="19"/>
      <c r="BBI283" s="19"/>
      <c r="BBJ283" s="19"/>
      <c r="BBK283" s="19"/>
      <c r="BBL283" s="19"/>
      <c r="BBM283" s="19"/>
      <c r="BBN283" s="19"/>
      <c r="BBO283" s="19"/>
      <c r="BBP283" s="19"/>
      <c r="BBQ283" s="19"/>
      <c r="BBR283" s="19"/>
      <c r="BBS283" s="19"/>
      <c r="BBT283" s="19"/>
      <c r="BBU283" s="19"/>
      <c r="BBV283" s="19"/>
      <c r="BBW283" s="19"/>
      <c r="BBX283" s="19"/>
      <c r="BBY283" s="19"/>
      <c r="BBZ283" s="19"/>
      <c r="BCA283" s="19"/>
      <c r="BCB283" s="19"/>
      <c r="BCC283" s="19"/>
      <c r="BCD283" s="19"/>
      <c r="BCE283" s="19"/>
      <c r="BCF283" s="19"/>
      <c r="BCG283" s="19"/>
      <c r="BCH283" s="19"/>
      <c r="BCI283" s="19"/>
      <c r="BCJ283" s="19"/>
      <c r="BCK283" s="19"/>
      <c r="BCL283" s="19"/>
      <c r="BCM283" s="19"/>
      <c r="BCN283" s="19"/>
      <c r="BCO283" s="19"/>
      <c r="BCP283" s="19"/>
      <c r="BCQ283" s="19"/>
      <c r="BCR283" s="19"/>
      <c r="BCS283" s="19"/>
      <c r="BCT283" s="19"/>
      <c r="BCU283" s="19"/>
      <c r="BCV283" s="19"/>
      <c r="BCW283" s="19"/>
      <c r="BCX283" s="19"/>
      <c r="BCY283" s="19"/>
      <c r="BCZ283" s="19"/>
      <c r="BDA283" s="19"/>
      <c r="BDB283" s="19"/>
      <c r="BDC283" s="19"/>
      <c r="BDD283" s="19"/>
      <c r="BDE283" s="19"/>
      <c r="BDF283" s="19"/>
      <c r="BDG283" s="19"/>
      <c r="BDH283" s="19"/>
      <c r="BDI283" s="19"/>
      <c r="BDJ283" s="19"/>
      <c r="BDK283" s="19"/>
      <c r="BDL283" s="19"/>
      <c r="BDM283" s="19"/>
      <c r="BDN283" s="19"/>
      <c r="BDO283" s="19"/>
      <c r="BDP283" s="19"/>
      <c r="BDQ283" s="19"/>
      <c r="BDR283" s="19"/>
      <c r="BDS283" s="19"/>
      <c r="BDT283" s="19"/>
      <c r="BDU283" s="19"/>
      <c r="BDV283" s="19"/>
      <c r="BDW283" s="19"/>
      <c r="BDX283" s="19"/>
      <c r="BDY283" s="19"/>
      <c r="BDZ283" s="19"/>
      <c r="BEA283" s="19"/>
      <c r="BEB283" s="19"/>
      <c r="BEC283" s="19"/>
      <c r="BED283" s="19"/>
      <c r="BEE283" s="19"/>
      <c r="BEF283" s="19"/>
      <c r="BEG283" s="19"/>
      <c r="BEH283" s="19"/>
      <c r="BEI283" s="19"/>
      <c r="BEJ283" s="19"/>
      <c r="BEK283" s="19"/>
      <c r="BEL283" s="19"/>
      <c r="BEM283" s="19"/>
      <c r="BEN283" s="19"/>
      <c r="BEO283" s="19"/>
      <c r="BEP283" s="19"/>
      <c r="BEQ283" s="19"/>
      <c r="BER283" s="19"/>
      <c r="BES283" s="19"/>
      <c r="BET283" s="19"/>
      <c r="BEU283" s="19"/>
      <c r="BEV283" s="19"/>
      <c r="BEW283" s="19"/>
      <c r="BEX283" s="19"/>
      <c r="BEY283" s="19"/>
      <c r="BEZ283" s="19"/>
      <c r="BFA283" s="19"/>
      <c r="BFB283" s="19"/>
      <c r="BFC283" s="19"/>
      <c r="BFD283" s="19"/>
      <c r="BFE283" s="19"/>
      <c r="BFF283" s="19"/>
      <c r="BFG283" s="19"/>
      <c r="BFH283" s="19"/>
      <c r="BFI283" s="19"/>
      <c r="BFJ283" s="19"/>
      <c r="BFK283" s="19"/>
      <c r="BFL283" s="19"/>
      <c r="BFM283" s="19"/>
      <c r="BFN283" s="19"/>
      <c r="BFO283" s="19"/>
      <c r="BFP283" s="19"/>
      <c r="BFQ283" s="19"/>
      <c r="BFR283" s="19"/>
      <c r="BFS283" s="19"/>
      <c r="BFT283" s="19"/>
      <c r="BFU283" s="19"/>
      <c r="BFV283" s="19"/>
      <c r="BFW283" s="19"/>
      <c r="BFX283" s="19"/>
      <c r="BFY283" s="19"/>
      <c r="BFZ283" s="19"/>
      <c r="BGA283" s="19"/>
      <c r="BGB283" s="19"/>
      <c r="BGC283" s="19"/>
      <c r="BGD283" s="19"/>
      <c r="BGE283" s="19"/>
      <c r="BGF283" s="19"/>
      <c r="BGG283" s="19"/>
      <c r="BGH283" s="19"/>
      <c r="BGI283" s="19"/>
      <c r="BGJ283" s="19"/>
      <c r="BGK283" s="19"/>
      <c r="BGL283" s="19"/>
      <c r="BGM283" s="19"/>
      <c r="BGN283" s="19"/>
      <c r="BGO283" s="19"/>
      <c r="BGP283" s="19"/>
      <c r="BGQ283" s="19"/>
      <c r="BGR283" s="19"/>
      <c r="BGS283" s="19"/>
      <c r="BGT283" s="19"/>
      <c r="BGU283" s="19"/>
      <c r="BGV283" s="19"/>
      <c r="BGW283" s="19"/>
      <c r="BGX283" s="19"/>
      <c r="BGY283" s="19"/>
      <c r="BGZ283" s="19"/>
      <c r="BHA283" s="19"/>
      <c r="BHB283" s="19"/>
      <c r="BHC283" s="19"/>
      <c r="BHD283" s="19"/>
      <c r="BHE283" s="19"/>
      <c r="BHF283" s="19"/>
      <c r="BHG283" s="19"/>
      <c r="BHH283" s="19"/>
      <c r="BHI283" s="19"/>
      <c r="BHJ283" s="19"/>
      <c r="BHK283" s="19"/>
      <c r="BHL283" s="19"/>
      <c r="BHM283" s="19"/>
      <c r="BHN283" s="19"/>
      <c r="BHO283" s="19"/>
      <c r="BHP283" s="19"/>
      <c r="BHQ283" s="19"/>
      <c r="BHR283" s="19"/>
      <c r="BHS283" s="19"/>
      <c r="BHT283" s="19"/>
      <c r="BHU283" s="19"/>
      <c r="BHV283" s="19"/>
      <c r="BHW283" s="19"/>
      <c r="BHX283" s="19"/>
      <c r="BHY283" s="19"/>
      <c r="BHZ283" s="19"/>
      <c r="BIA283" s="19"/>
      <c r="BIB283" s="19"/>
      <c r="BIC283" s="19"/>
      <c r="BID283" s="19"/>
      <c r="BIE283" s="19"/>
      <c r="BIF283" s="19"/>
      <c r="BIG283" s="19"/>
      <c r="BIH283" s="19"/>
      <c r="BII283" s="19"/>
      <c r="BIJ283" s="19"/>
      <c r="BIK283" s="19"/>
      <c r="BIL283" s="19"/>
      <c r="BIM283" s="19"/>
      <c r="BIN283" s="19"/>
      <c r="BIO283" s="19"/>
      <c r="BIP283" s="19"/>
      <c r="BIQ283" s="19"/>
      <c r="BIR283" s="19"/>
      <c r="BIS283" s="19"/>
      <c r="BIT283" s="19"/>
      <c r="BIU283" s="19"/>
      <c r="BIV283" s="19"/>
      <c r="BIW283" s="19"/>
      <c r="BIX283" s="19"/>
      <c r="BIY283" s="19"/>
      <c r="BIZ283" s="19"/>
      <c r="BJA283" s="19"/>
      <c r="BJB283" s="19"/>
      <c r="BJC283" s="19"/>
      <c r="BJD283" s="19"/>
      <c r="BJE283" s="19"/>
      <c r="BJF283" s="19"/>
      <c r="BJG283" s="19"/>
      <c r="BJH283" s="19"/>
      <c r="BJI283" s="19"/>
      <c r="BJJ283" s="19"/>
      <c r="BJK283" s="19"/>
      <c r="BJL283" s="19"/>
      <c r="BJM283" s="19"/>
      <c r="BJN283" s="19"/>
      <c r="BJO283" s="19"/>
      <c r="BJP283" s="19"/>
      <c r="BJQ283" s="19"/>
      <c r="BJR283" s="19"/>
      <c r="BJS283" s="19"/>
      <c r="BJT283" s="19"/>
      <c r="BJU283" s="19"/>
      <c r="BJV283" s="19"/>
      <c r="BJW283" s="19"/>
      <c r="BJX283" s="19"/>
      <c r="BJY283" s="19"/>
      <c r="BJZ283" s="19"/>
      <c r="BKA283" s="19"/>
      <c r="BKB283" s="19"/>
      <c r="BKC283" s="19"/>
      <c r="BKD283" s="19"/>
      <c r="BKE283" s="19"/>
      <c r="BKF283" s="19"/>
      <c r="BKG283" s="19"/>
      <c r="BKH283" s="19"/>
      <c r="BKI283" s="19"/>
      <c r="BKJ283" s="19"/>
      <c r="BKK283" s="19"/>
      <c r="BKL283" s="19"/>
      <c r="BKM283" s="19"/>
      <c r="BKN283" s="19"/>
      <c r="BKO283" s="19"/>
      <c r="BKP283" s="19"/>
      <c r="BKQ283" s="19"/>
      <c r="BKR283" s="19"/>
      <c r="BKS283" s="19"/>
      <c r="BKT283" s="19"/>
      <c r="BKU283" s="19"/>
      <c r="BKV283" s="19"/>
      <c r="BKW283" s="19"/>
      <c r="BKX283" s="19"/>
      <c r="BKY283" s="19"/>
      <c r="BKZ283" s="19"/>
      <c r="BLA283" s="19"/>
      <c r="BLB283" s="19"/>
      <c r="BLC283" s="19"/>
      <c r="BLD283" s="19"/>
      <c r="BLE283" s="19"/>
      <c r="BLF283" s="19"/>
      <c r="BLG283" s="19"/>
      <c r="BLH283" s="19"/>
      <c r="BLI283" s="19"/>
      <c r="BLJ283" s="19"/>
      <c r="BLK283" s="19"/>
      <c r="BLL283" s="19"/>
      <c r="BLM283" s="19"/>
      <c r="BLN283" s="19"/>
      <c r="BLO283" s="19"/>
      <c r="BLP283" s="19"/>
      <c r="BLQ283" s="19"/>
      <c r="BLR283" s="19"/>
      <c r="BLS283" s="19"/>
      <c r="BLT283" s="19"/>
      <c r="BLU283" s="19"/>
      <c r="BLV283" s="19"/>
      <c r="BLW283" s="19"/>
      <c r="BLX283" s="19"/>
      <c r="BLY283" s="19"/>
      <c r="BLZ283" s="19"/>
      <c r="BMA283" s="19"/>
      <c r="BMB283" s="19"/>
      <c r="BMC283" s="19"/>
      <c r="BMD283" s="19"/>
      <c r="BME283" s="19"/>
      <c r="BMF283" s="19"/>
      <c r="BMG283" s="19"/>
      <c r="BMH283" s="19"/>
      <c r="BMI283" s="19"/>
      <c r="BMJ283" s="19"/>
      <c r="BMK283" s="19"/>
      <c r="BML283" s="19"/>
      <c r="BMM283" s="19"/>
      <c r="BMN283" s="19"/>
      <c r="BMO283" s="19"/>
      <c r="BMP283" s="19"/>
      <c r="BMQ283" s="19"/>
      <c r="BMR283" s="19"/>
      <c r="BMS283" s="19"/>
      <c r="BMT283" s="19"/>
      <c r="BMU283" s="19"/>
      <c r="BMV283" s="19"/>
      <c r="BMW283" s="19"/>
      <c r="BMX283" s="19"/>
      <c r="BMY283" s="19"/>
      <c r="BMZ283" s="19"/>
      <c r="BNA283" s="19"/>
      <c r="BNB283" s="19"/>
      <c r="BNC283" s="19"/>
      <c r="BND283" s="19"/>
      <c r="BNE283" s="19"/>
      <c r="BNF283" s="19"/>
      <c r="BNG283" s="19"/>
      <c r="BNH283" s="19"/>
      <c r="BNI283" s="19"/>
      <c r="BNJ283" s="19"/>
      <c r="BNK283" s="19"/>
      <c r="BNL283" s="19"/>
      <c r="BNM283" s="19"/>
      <c r="BNN283" s="19"/>
      <c r="BNO283" s="19"/>
      <c r="BNP283" s="19"/>
      <c r="BNQ283" s="19"/>
      <c r="BNR283" s="19"/>
      <c r="BNS283" s="19"/>
      <c r="BNT283" s="19"/>
      <c r="BNU283" s="19"/>
      <c r="BNV283" s="19"/>
      <c r="BNW283" s="19"/>
      <c r="BNX283" s="19"/>
      <c r="BNY283" s="19"/>
      <c r="BNZ283" s="19"/>
      <c r="BOA283" s="19"/>
      <c r="BOB283" s="19"/>
      <c r="BOC283" s="19"/>
      <c r="BOD283" s="19"/>
      <c r="BOE283" s="19"/>
      <c r="BOF283" s="19"/>
      <c r="BOG283" s="19"/>
      <c r="BOH283" s="19"/>
      <c r="BOI283" s="19"/>
      <c r="BOJ283" s="19"/>
      <c r="BOK283" s="19"/>
      <c r="BOL283" s="19"/>
      <c r="BOM283" s="19"/>
      <c r="BON283" s="19"/>
      <c r="BOO283" s="19"/>
      <c r="BOP283" s="19"/>
      <c r="BOQ283" s="19"/>
      <c r="BOR283" s="19"/>
      <c r="BOS283" s="19"/>
      <c r="BOT283" s="19"/>
      <c r="BOU283" s="19"/>
      <c r="BOV283" s="19"/>
      <c r="BOW283" s="19"/>
      <c r="BOX283" s="19"/>
      <c r="BOY283" s="19"/>
      <c r="BOZ283" s="19"/>
      <c r="BPA283" s="19"/>
      <c r="BPB283" s="19"/>
      <c r="BPC283" s="19"/>
      <c r="BPD283" s="19"/>
      <c r="BPE283" s="19"/>
      <c r="BPF283" s="19"/>
      <c r="BPG283" s="19"/>
      <c r="BPH283" s="19"/>
      <c r="BPI283" s="19"/>
      <c r="BPJ283" s="19"/>
      <c r="BPK283" s="19"/>
      <c r="BPL283" s="19"/>
      <c r="BPM283" s="19"/>
      <c r="BPN283" s="19"/>
      <c r="BPO283" s="19"/>
      <c r="BPP283" s="19"/>
      <c r="BPQ283" s="19"/>
      <c r="BPR283" s="19"/>
      <c r="BPS283" s="19"/>
      <c r="BPT283" s="19"/>
      <c r="BPU283" s="19"/>
      <c r="BPV283" s="19"/>
      <c r="BPW283" s="19"/>
      <c r="BPX283" s="19"/>
      <c r="BPY283" s="19"/>
      <c r="BPZ283" s="19"/>
      <c r="BQA283" s="19"/>
      <c r="BQB283" s="19"/>
      <c r="BQC283" s="19"/>
      <c r="BQD283" s="19"/>
      <c r="BQE283" s="19"/>
      <c r="BQF283" s="19"/>
      <c r="BQG283" s="19"/>
      <c r="BQH283" s="19"/>
      <c r="BQI283" s="19"/>
      <c r="BQJ283" s="19"/>
      <c r="BQK283" s="19"/>
      <c r="BQL283" s="19"/>
      <c r="BQM283" s="19"/>
      <c r="BQN283" s="19"/>
      <c r="BQO283" s="19"/>
      <c r="BQP283" s="19"/>
      <c r="BQQ283" s="19"/>
      <c r="BQR283" s="19"/>
      <c r="BQS283" s="19"/>
      <c r="BQT283" s="19"/>
      <c r="BQU283" s="19"/>
      <c r="BQV283" s="19"/>
      <c r="BQW283" s="19"/>
      <c r="BQX283" s="19"/>
      <c r="BQY283" s="19"/>
      <c r="BQZ283" s="19"/>
      <c r="BRA283" s="19"/>
      <c r="BRB283" s="19"/>
      <c r="BRC283" s="19"/>
      <c r="BRD283" s="19"/>
      <c r="BRE283" s="19"/>
      <c r="BRF283" s="19"/>
      <c r="BRG283" s="19"/>
      <c r="BRH283" s="19"/>
      <c r="BRI283" s="19"/>
      <c r="BRJ283" s="19"/>
      <c r="BRK283" s="19"/>
      <c r="BRL283" s="19"/>
      <c r="BRM283" s="19"/>
      <c r="BRN283" s="19"/>
      <c r="BRO283" s="19"/>
      <c r="BRP283" s="19"/>
      <c r="BRQ283" s="19"/>
      <c r="BRR283" s="19"/>
      <c r="BRS283" s="19"/>
      <c r="BRT283" s="19"/>
      <c r="BRU283" s="19"/>
      <c r="BRV283" s="19"/>
      <c r="BRW283" s="19"/>
      <c r="BRX283" s="19"/>
      <c r="BRY283" s="19"/>
      <c r="BRZ283" s="19"/>
      <c r="BSA283" s="19"/>
      <c r="BSB283" s="19"/>
      <c r="BSC283" s="19"/>
      <c r="BSD283" s="19"/>
      <c r="BSE283" s="19"/>
      <c r="BSF283" s="19"/>
      <c r="BSG283" s="19"/>
      <c r="BSH283" s="19"/>
      <c r="BSI283" s="19"/>
      <c r="BSJ283" s="19"/>
      <c r="BSK283" s="19"/>
      <c r="BSL283" s="19"/>
      <c r="BSM283" s="19"/>
      <c r="BSN283" s="19"/>
      <c r="BSO283" s="19"/>
      <c r="BSP283" s="19"/>
      <c r="BSQ283" s="19"/>
      <c r="BSR283" s="19"/>
      <c r="BSS283" s="19"/>
      <c r="BST283" s="19"/>
      <c r="BSU283" s="19"/>
      <c r="BSV283" s="19"/>
      <c r="BSW283" s="19"/>
      <c r="BSX283" s="19"/>
      <c r="BSY283" s="19"/>
      <c r="BSZ283" s="19"/>
      <c r="BTA283" s="19"/>
      <c r="BTB283" s="19"/>
      <c r="BTC283" s="19"/>
      <c r="BTD283" s="19"/>
      <c r="BTE283" s="19"/>
      <c r="BTF283" s="19"/>
      <c r="BTG283" s="19"/>
      <c r="BTH283" s="19"/>
      <c r="BTI283" s="19"/>
      <c r="BTJ283" s="19"/>
      <c r="BTK283" s="19"/>
      <c r="BTL283" s="19"/>
      <c r="BTM283" s="19"/>
      <c r="BTN283" s="19"/>
      <c r="BTO283" s="19"/>
      <c r="BTP283" s="19"/>
      <c r="BTQ283" s="19"/>
      <c r="BTR283" s="19"/>
      <c r="BTS283" s="19"/>
      <c r="BTT283" s="19"/>
      <c r="BTU283" s="19"/>
      <c r="BTV283" s="19"/>
      <c r="BTW283" s="19"/>
      <c r="BTX283" s="19"/>
      <c r="BTY283" s="19"/>
      <c r="BTZ283" s="19"/>
      <c r="BUA283" s="19"/>
      <c r="BUB283" s="19"/>
      <c r="BUC283" s="19"/>
      <c r="BUD283" s="19"/>
      <c r="BUE283" s="19"/>
      <c r="BUF283" s="19"/>
      <c r="BUG283" s="19"/>
      <c r="BUH283" s="19"/>
      <c r="BUI283" s="19"/>
      <c r="BUJ283" s="19"/>
      <c r="BUK283" s="19"/>
      <c r="BUL283" s="19"/>
      <c r="BUM283" s="19"/>
      <c r="BUN283" s="19"/>
      <c r="BUO283" s="19"/>
      <c r="BUP283" s="19"/>
      <c r="BUQ283" s="19"/>
      <c r="BUR283" s="19"/>
      <c r="BUS283" s="19"/>
      <c r="BUT283" s="19"/>
      <c r="BUU283" s="19"/>
      <c r="BUV283" s="19"/>
      <c r="BUW283" s="19"/>
      <c r="BUX283" s="19"/>
      <c r="BUY283" s="19"/>
      <c r="BUZ283" s="19"/>
      <c r="BVA283" s="19"/>
      <c r="BVB283" s="19"/>
      <c r="BVC283" s="19"/>
      <c r="BVD283" s="19"/>
      <c r="BVE283" s="19"/>
      <c r="BVF283" s="19"/>
      <c r="BVG283" s="19"/>
      <c r="BVH283" s="19"/>
      <c r="BVI283" s="19"/>
      <c r="BVJ283" s="19"/>
      <c r="BVK283" s="19"/>
      <c r="BVL283" s="19"/>
      <c r="BVM283" s="19"/>
      <c r="BVN283" s="19"/>
      <c r="BVO283" s="19"/>
      <c r="BVP283" s="19"/>
      <c r="BVQ283" s="19"/>
      <c r="BVR283" s="19"/>
      <c r="BVS283" s="19"/>
      <c r="BVT283" s="19"/>
      <c r="BVU283" s="19"/>
      <c r="BVV283" s="19"/>
      <c r="BVW283" s="19"/>
      <c r="BVX283" s="19"/>
      <c r="BVY283" s="19"/>
      <c r="BVZ283" s="19"/>
      <c r="BWA283" s="19"/>
      <c r="BWB283" s="19"/>
      <c r="BWC283" s="19"/>
      <c r="BWD283" s="19"/>
      <c r="BWE283" s="19"/>
      <c r="BWF283" s="19"/>
      <c r="BWG283" s="19"/>
      <c r="BWH283" s="19"/>
      <c r="BWI283" s="19"/>
      <c r="BWJ283" s="19"/>
      <c r="BWK283" s="19"/>
      <c r="BWL283" s="19"/>
      <c r="BWM283" s="19"/>
      <c r="BWN283" s="19"/>
      <c r="BWO283" s="19"/>
      <c r="BWP283" s="19"/>
      <c r="BWQ283" s="19"/>
      <c r="BWR283" s="19"/>
      <c r="BWS283" s="19"/>
      <c r="BWT283" s="19"/>
      <c r="BWU283" s="19"/>
      <c r="BWV283" s="19"/>
      <c r="BWW283" s="19"/>
      <c r="BWX283" s="19"/>
      <c r="BWY283" s="19"/>
      <c r="BWZ283" s="19"/>
      <c r="BXA283" s="19"/>
      <c r="BXB283" s="19"/>
      <c r="BXC283" s="19"/>
      <c r="BXD283" s="19"/>
      <c r="BXE283" s="19"/>
      <c r="BXF283" s="19"/>
      <c r="BXG283" s="19"/>
      <c r="BXH283" s="19"/>
      <c r="BXI283" s="19"/>
      <c r="BXJ283" s="19"/>
      <c r="BXK283" s="19"/>
      <c r="BXL283" s="19"/>
      <c r="BXM283" s="19"/>
      <c r="BXN283" s="19"/>
      <c r="BXO283" s="19"/>
      <c r="BXP283" s="19"/>
      <c r="BXQ283" s="19"/>
      <c r="BXR283" s="19"/>
      <c r="BXS283" s="19"/>
      <c r="BXT283" s="19"/>
      <c r="BXU283" s="19"/>
      <c r="BXV283" s="19"/>
      <c r="BXW283" s="19"/>
      <c r="BXX283" s="19"/>
      <c r="BXY283" s="19"/>
      <c r="BXZ283" s="19"/>
      <c r="BYA283" s="19"/>
      <c r="BYB283" s="19"/>
      <c r="BYC283" s="19"/>
      <c r="BYD283" s="19"/>
      <c r="BYE283" s="19"/>
      <c r="BYF283" s="19"/>
      <c r="BYG283" s="19"/>
      <c r="BYH283" s="19"/>
      <c r="BYI283" s="19"/>
      <c r="BYJ283" s="19"/>
      <c r="BYK283" s="19"/>
      <c r="BYL283" s="19"/>
      <c r="BYM283" s="19"/>
      <c r="BYN283" s="19"/>
      <c r="BYO283" s="19"/>
      <c r="BYP283" s="19"/>
      <c r="BYQ283" s="19"/>
      <c r="BYR283" s="19"/>
      <c r="BYS283" s="19"/>
      <c r="BYT283" s="19"/>
      <c r="BYU283" s="19"/>
      <c r="BYV283" s="19"/>
      <c r="BYW283" s="19"/>
      <c r="BYX283" s="19"/>
      <c r="BYY283" s="19"/>
      <c r="BYZ283" s="19"/>
      <c r="BZA283" s="19"/>
      <c r="BZB283" s="19"/>
      <c r="BZC283" s="19"/>
      <c r="BZD283" s="19"/>
      <c r="BZE283" s="19"/>
      <c r="BZF283" s="19"/>
      <c r="BZG283" s="19"/>
      <c r="BZH283" s="19"/>
      <c r="BZI283" s="19"/>
      <c r="BZJ283" s="19"/>
      <c r="BZK283" s="19"/>
      <c r="BZL283" s="19"/>
      <c r="BZM283" s="19"/>
      <c r="BZN283" s="19"/>
      <c r="BZO283" s="19"/>
      <c r="BZP283" s="19"/>
      <c r="BZQ283" s="19"/>
      <c r="BZR283" s="19"/>
      <c r="BZS283" s="19"/>
      <c r="BZT283" s="19"/>
      <c r="BZU283" s="19"/>
      <c r="BZV283" s="19"/>
      <c r="BZW283" s="19"/>
      <c r="BZX283" s="19"/>
      <c r="BZY283" s="19"/>
      <c r="BZZ283" s="19"/>
      <c r="CAA283" s="19"/>
      <c r="CAB283" s="19"/>
      <c r="CAC283" s="19"/>
      <c r="CAD283" s="19"/>
      <c r="CAE283" s="19"/>
      <c r="CAF283" s="19"/>
      <c r="CAG283" s="19"/>
      <c r="CAH283" s="19"/>
      <c r="CAI283" s="19"/>
      <c r="CAJ283" s="19"/>
      <c r="CAK283" s="19"/>
      <c r="CAL283" s="19"/>
      <c r="CAM283" s="19"/>
      <c r="CAN283" s="19"/>
      <c r="CAO283" s="19"/>
      <c r="CAP283" s="19"/>
      <c r="CAQ283" s="19"/>
      <c r="CAR283" s="19"/>
      <c r="CAS283" s="19"/>
      <c r="CAT283" s="19"/>
      <c r="CAU283" s="19"/>
      <c r="CAV283" s="19"/>
      <c r="CAW283" s="19"/>
      <c r="CAX283" s="19"/>
      <c r="CAY283" s="19"/>
      <c r="CAZ283" s="19"/>
      <c r="CBA283" s="19"/>
      <c r="CBB283" s="19"/>
      <c r="CBC283" s="19"/>
      <c r="CBD283" s="19"/>
      <c r="CBE283" s="19"/>
      <c r="CBF283" s="19"/>
      <c r="CBG283" s="19"/>
      <c r="CBH283" s="19"/>
      <c r="CBI283" s="19"/>
      <c r="CBJ283" s="19"/>
      <c r="CBK283" s="19"/>
      <c r="CBL283" s="19"/>
      <c r="CBM283" s="19"/>
      <c r="CBN283" s="19"/>
      <c r="CBO283" s="19"/>
      <c r="CBP283" s="19"/>
      <c r="CBQ283" s="19"/>
      <c r="CBR283" s="19"/>
      <c r="CBS283" s="19"/>
      <c r="CBT283" s="19"/>
      <c r="CBU283" s="19"/>
      <c r="CBV283" s="19"/>
      <c r="CBW283" s="19"/>
      <c r="CBX283" s="19"/>
      <c r="CBY283" s="19"/>
      <c r="CBZ283" s="19"/>
      <c r="CCA283" s="19"/>
      <c r="CCB283" s="19"/>
      <c r="CCC283" s="19"/>
      <c r="CCD283" s="19"/>
      <c r="CCE283" s="19"/>
      <c r="CCF283" s="19"/>
      <c r="CCG283" s="19"/>
      <c r="CCH283" s="19"/>
      <c r="CCI283" s="19"/>
      <c r="CCJ283" s="19"/>
      <c r="CCK283" s="19"/>
      <c r="CCL283" s="19"/>
      <c r="CCM283" s="19"/>
      <c r="CCN283" s="19"/>
      <c r="CCO283" s="19"/>
      <c r="CCP283" s="19"/>
      <c r="CCQ283" s="19"/>
      <c r="CCR283" s="19"/>
      <c r="CCS283" s="19"/>
      <c r="CCT283" s="19"/>
      <c r="CCU283" s="19"/>
      <c r="CCV283" s="19"/>
      <c r="CCW283" s="19"/>
      <c r="CCX283" s="19"/>
      <c r="CCY283" s="19"/>
      <c r="CCZ283" s="19"/>
      <c r="CDA283" s="19"/>
      <c r="CDB283" s="19"/>
      <c r="CDC283" s="19"/>
      <c r="CDD283" s="19"/>
      <c r="CDE283" s="19"/>
      <c r="CDF283" s="19"/>
      <c r="CDG283" s="19"/>
      <c r="CDH283" s="19"/>
      <c r="CDI283" s="19"/>
      <c r="CDJ283" s="19"/>
      <c r="CDK283" s="19"/>
      <c r="CDL283" s="19"/>
      <c r="CDM283" s="19"/>
      <c r="CDN283" s="19"/>
      <c r="CDO283" s="19"/>
      <c r="CDP283" s="19"/>
      <c r="CDQ283" s="19"/>
      <c r="CDR283" s="19"/>
      <c r="CDS283" s="19"/>
      <c r="CDT283" s="19"/>
      <c r="CDU283" s="19"/>
      <c r="CDV283" s="19"/>
      <c r="CDW283" s="19"/>
      <c r="CDX283" s="19"/>
      <c r="CDY283" s="19"/>
      <c r="CDZ283" s="19"/>
      <c r="CEA283" s="19"/>
      <c r="CEB283" s="19"/>
      <c r="CEC283" s="19"/>
      <c r="CED283" s="19"/>
      <c r="CEE283" s="19"/>
      <c r="CEF283" s="19"/>
      <c r="CEG283" s="19"/>
      <c r="CEH283" s="19"/>
      <c r="CEI283" s="19"/>
      <c r="CEJ283" s="19"/>
      <c r="CEK283" s="19"/>
      <c r="CEL283" s="19"/>
      <c r="CEM283" s="19"/>
      <c r="CEN283" s="19"/>
      <c r="CEO283" s="19"/>
      <c r="CEP283" s="19"/>
      <c r="CEQ283" s="19"/>
      <c r="CER283" s="19"/>
      <c r="CES283" s="19"/>
      <c r="CET283" s="19"/>
      <c r="CEU283" s="19"/>
      <c r="CEV283" s="19"/>
      <c r="CEW283" s="19"/>
      <c r="CEX283" s="19"/>
      <c r="CEY283" s="19"/>
      <c r="CEZ283" s="19"/>
      <c r="CFA283" s="19"/>
      <c r="CFB283" s="19"/>
      <c r="CFC283" s="19"/>
      <c r="CFD283" s="19"/>
      <c r="CFE283" s="19"/>
      <c r="CFF283" s="19"/>
      <c r="CFG283" s="19"/>
      <c r="CFH283" s="19"/>
      <c r="CFI283" s="19"/>
      <c r="CFJ283" s="19"/>
      <c r="CFK283" s="19"/>
      <c r="CFL283" s="19"/>
      <c r="CFM283" s="19"/>
      <c r="CFN283" s="19"/>
      <c r="CFO283" s="19"/>
      <c r="CFP283" s="19"/>
      <c r="CFQ283" s="19"/>
      <c r="CFR283" s="19"/>
      <c r="CFS283" s="19"/>
      <c r="CFT283" s="19"/>
      <c r="CFU283" s="19"/>
      <c r="CFV283" s="19"/>
      <c r="CFW283" s="19"/>
      <c r="CFX283" s="19"/>
      <c r="CFY283" s="19"/>
      <c r="CFZ283" s="19"/>
      <c r="CGA283" s="19"/>
      <c r="CGB283" s="19"/>
      <c r="CGC283" s="19"/>
      <c r="CGD283" s="19"/>
      <c r="CGE283" s="19"/>
      <c r="CGF283" s="19"/>
      <c r="CGG283" s="19"/>
      <c r="CGH283" s="19"/>
      <c r="CGI283" s="19"/>
      <c r="CGJ283" s="19"/>
      <c r="CGK283" s="19"/>
      <c r="CGL283" s="19"/>
      <c r="CGM283" s="19"/>
      <c r="CGN283" s="19"/>
      <c r="CGO283" s="19"/>
      <c r="CGP283" s="19"/>
      <c r="CGQ283" s="19"/>
      <c r="CGR283" s="19"/>
      <c r="CGS283" s="19"/>
      <c r="CGT283" s="19"/>
      <c r="CGU283" s="19"/>
      <c r="CGV283" s="19"/>
      <c r="CGW283" s="19"/>
      <c r="CGX283" s="19"/>
      <c r="CGY283" s="19"/>
      <c r="CGZ283" s="19"/>
      <c r="CHA283" s="19"/>
      <c r="CHB283" s="19"/>
      <c r="CHC283" s="19"/>
      <c r="CHD283" s="19"/>
      <c r="CHE283" s="19"/>
      <c r="CHF283" s="19"/>
      <c r="CHG283" s="19"/>
      <c r="CHH283" s="19"/>
      <c r="CHI283" s="19"/>
      <c r="CHJ283" s="19"/>
      <c r="CHK283" s="19"/>
      <c r="CHL283" s="19"/>
      <c r="CHM283" s="19"/>
      <c r="CHN283" s="19"/>
      <c r="CHO283" s="19"/>
      <c r="CHP283" s="19"/>
      <c r="CHQ283" s="19"/>
      <c r="CHR283" s="19"/>
      <c r="CHS283" s="19"/>
      <c r="CHT283" s="19"/>
      <c r="CHU283" s="19"/>
      <c r="CHV283" s="19"/>
      <c r="CHW283" s="19"/>
      <c r="CHX283" s="19"/>
      <c r="CHY283" s="19"/>
      <c r="CHZ283" s="19"/>
      <c r="CIA283" s="19"/>
      <c r="CIB283" s="19"/>
      <c r="CIC283" s="19"/>
      <c r="CID283" s="19"/>
      <c r="CIE283" s="19"/>
      <c r="CIF283" s="19"/>
      <c r="CIG283" s="19"/>
      <c r="CIH283" s="19"/>
      <c r="CII283" s="19"/>
      <c r="CIJ283" s="19"/>
      <c r="CIK283" s="19"/>
      <c r="CIL283" s="19"/>
      <c r="CIM283" s="19"/>
      <c r="CIN283" s="19"/>
      <c r="CIO283" s="19"/>
      <c r="CIP283" s="19"/>
      <c r="CIQ283" s="19"/>
      <c r="CIR283" s="19"/>
      <c r="CIS283" s="19"/>
      <c r="CIT283" s="19"/>
      <c r="CIU283" s="19"/>
      <c r="CIV283" s="19"/>
      <c r="CIW283" s="19"/>
      <c r="CIX283" s="19"/>
      <c r="CIY283" s="19"/>
      <c r="CIZ283" s="19"/>
      <c r="CJA283" s="19"/>
      <c r="CJB283" s="19"/>
      <c r="CJC283" s="19"/>
      <c r="CJD283" s="19"/>
      <c r="CJE283" s="19"/>
      <c r="CJF283" s="19"/>
      <c r="CJG283" s="19"/>
      <c r="CJH283" s="19"/>
      <c r="CJI283" s="19"/>
      <c r="CJJ283" s="19"/>
      <c r="CJK283" s="19"/>
      <c r="CJL283" s="19"/>
      <c r="CJM283" s="19"/>
      <c r="CJN283" s="19"/>
      <c r="CJO283" s="19"/>
      <c r="CJP283" s="19"/>
      <c r="CJQ283" s="19"/>
      <c r="CJR283" s="19"/>
      <c r="CJS283" s="19"/>
      <c r="CJT283" s="19"/>
      <c r="CJU283" s="19"/>
      <c r="CJV283" s="19"/>
      <c r="CJW283" s="19"/>
      <c r="CJX283" s="19"/>
      <c r="CJY283" s="19"/>
      <c r="CJZ283" s="19"/>
      <c r="CKA283" s="19"/>
      <c r="CKB283" s="19"/>
      <c r="CKC283" s="19"/>
      <c r="CKD283" s="19"/>
      <c r="CKE283" s="19"/>
      <c r="CKF283" s="19"/>
      <c r="CKG283" s="19"/>
      <c r="CKH283" s="19"/>
      <c r="CKI283" s="19"/>
      <c r="CKJ283" s="19"/>
      <c r="CKK283" s="19"/>
      <c r="CKL283" s="19"/>
      <c r="CKM283" s="19"/>
      <c r="CKN283" s="19"/>
      <c r="CKO283" s="19"/>
      <c r="CKP283" s="19"/>
      <c r="CKQ283" s="19"/>
      <c r="CKR283" s="19"/>
      <c r="CKS283" s="19"/>
      <c r="CKT283" s="19"/>
      <c r="CKU283" s="19"/>
      <c r="CKV283" s="19"/>
      <c r="CKW283" s="19"/>
      <c r="CKX283" s="19"/>
      <c r="CKY283" s="19"/>
      <c r="CKZ283" s="19"/>
      <c r="CLA283" s="19"/>
      <c r="CLB283" s="19"/>
      <c r="CLC283" s="19"/>
      <c r="CLD283" s="19"/>
      <c r="CLE283" s="19"/>
      <c r="CLF283" s="19"/>
      <c r="CLG283" s="19"/>
      <c r="CLH283" s="19"/>
      <c r="CLI283" s="19"/>
      <c r="CLJ283" s="19"/>
      <c r="CLK283" s="19"/>
      <c r="CLL283" s="19"/>
      <c r="CLM283" s="19"/>
      <c r="CLN283" s="19"/>
      <c r="CLO283" s="19"/>
      <c r="CLP283" s="19"/>
      <c r="CLQ283" s="19"/>
      <c r="CLR283" s="19"/>
      <c r="CLS283" s="19"/>
      <c r="CLT283" s="19"/>
      <c r="CLU283" s="19"/>
      <c r="CLV283" s="19"/>
      <c r="CLW283" s="19"/>
      <c r="CLX283" s="19"/>
      <c r="CLY283" s="19"/>
      <c r="CLZ283" s="19"/>
      <c r="CMA283" s="19"/>
      <c r="CMB283" s="19"/>
      <c r="CMC283" s="19"/>
      <c r="CMD283" s="19"/>
      <c r="CME283" s="19"/>
      <c r="CMF283" s="19"/>
      <c r="CMG283" s="19"/>
      <c r="CMH283" s="19"/>
      <c r="CMI283" s="19"/>
      <c r="CMJ283" s="19"/>
      <c r="CMK283" s="19"/>
      <c r="CML283" s="19"/>
      <c r="CMM283" s="19"/>
      <c r="CMN283" s="19"/>
      <c r="CMO283" s="19"/>
      <c r="CMP283" s="19"/>
      <c r="CMQ283" s="19"/>
      <c r="CMR283" s="19"/>
      <c r="CMS283" s="19"/>
      <c r="CMT283" s="19"/>
      <c r="CMU283" s="19"/>
      <c r="CMV283" s="19"/>
      <c r="CMW283" s="19"/>
      <c r="CMX283" s="19"/>
      <c r="CMY283" s="19"/>
      <c r="CMZ283" s="19"/>
      <c r="CNA283" s="19"/>
      <c r="CNB283" s="19"/>
      <c r="CNC283" s="19"/>
      <c r="CND283" s="19"/>
      <c r="CNE283" s="19"/>
      <c r="CNF283" s="19"/>
      <c r="CNG283" s="19"/>
      <c r="CNH283" s="19"/>
      <c r="CNI283" s="19"/>
      <c r="CNJ283" s="19"/>
      <c r="CNK283" s="19"/>
      <c r="CNL283" s="19"/>
      <c r="CNM283" s="19"/>
      <c r="CNN283" s="19"/>
      <c r="CNO283" s="19"/>
      <c r="CNP283" s="19"/>
      <c r="CNQ283" s="19"/>
      <c r="CNR283" s="19"/>
      <c r="CNS283" s="19"/>
      <c r="CNT283" s="19"/>
      <c r="CNU283" s="19"/>
      <c r="CNV283" s="19"/>
      <c r="CNW283" s="19"/>
      <c r="CNX283" s="19"/>
      <c r="CNY283" s="19"/>
      <c r="CNZ283" s="19"/>
      <c r="COA283" s="19"/>
      <c r="COB283" s="19"/>
      <c r="COC283" s="19"/>
      <c r="COD283" s="19"/>
      <c r="COE283" s="19"/>
      <c r="COF283" s="19"/>
      <c r="COG283" s="19"/>
      <c r="COH283" s="19"/>
      <c r="COI283" s="19"/>
      <c r="COJ283" s="19"/>
      <c r="COK283" s="19"/>
      <c r="COL283" s="19"/>
      <c r="COM283" s="19"/>
      <c r="CON283" s="19"/>
      <c r="COO283" s="19"/>
      <c r="COP283" s="19"/>
      <c r="COQ283" s="19"/>
      <c r="COR283" s="19"/>
      <c r="COS283" s="19"/>
      <c r="COT283" s="19"/>
      <c r="COU283" s="19"/>
      <c r="COV283" s="19"/>
      <c r="COW283" s="19"/>
      <c r="COX283" s="19"/>
      <c r="COY283" s="19"/>
      <c r="COZ283" s="19"/>
      <c r="CPA283" s="19"/>
      <c r="CPB283" s="19"/>
      <c r="CPC283" s="19"/>
      <c r="CPD283" s="19"/>
      <c r="CPE283" s="19"/>
      <c r="CPF283" s="19"/>
      <c r="CPG283" s="19"/>
      <c r="CPH283" s="19"/>
      <c r="CPI283" s="19"/>
      <c r="CPJ283" s="19"/>
      <c r="CPK283" s="19"/>
      <c r="CPL283" s="19"/>
      <c r="CPM283" s="19"/>
      <c r="CPN283" s="19"/>
      <c r="CPO283" s="19"/>
      <c r="CPP283" s="19"/>
      <c r="CPQ283" s="19"/>
      <c r="CPR283" s="19"/>
      <c r="CPS283" s="19"/>
      <c r="CPT283" s="19"/>
      <c r="CPU283" s="19"/>
      <c r="CPV283" s="19"/>
      <c r="CPW283" s="19"/>
      <c r="CPX283" s="19"/>
      <c r="CPY283" s="19"/>
      <c r="CPZ283" s="19"/>
      <c r="CQA283" s="19"/>
      <c r="CQB283" s="19"/>
      <c r="CQC283" s="19"/>
      <c r="CQD283" s="19"/>
      <c r="CQE283" s="19"/>
      <c r="CQF283" s="19"/>
      <c r="CQG283" s="19"/>
      <c r="CQH283" s="19"/>
      <c r="CQI283" s="19"/>
      <c r="CQJ283" s="19"/>
      <c r="CQK283" s="19"/>
      <c r="CQL283" s="19"/>
      <c r="CQM283" s="19"/>
      <c r="CQN283" s="19"/>
      <c r="CQO283" s="19"/>
      <c r="CQP283" s="19"/>
      <c r="CQQ283" s="19"/>
      <c r="CQR283" s="19"/>
      <c r="CQS283" s="19"/>
      <c r="CQT283" s="19"/>
      <c r="CQU283" s="19"/>
      <c r="CQV283" s="19"/>
      <c r="CQW283" s="19"/>
      <c r="CQX283" s="19"/>
      <c r="CQY283" s="19"/>
      <c r="CQZ283" s="19"/>
      <c r="CRA283" s="19"/>
      <c r="CRB283" s="19"/>
      <c r="CRC283" s="19"/>
      <c r="CRD283" s="19"/>
      <c r="CRE283" s="19"/>
      <c r="CRF283" s="19"/>
      <c r="CRG283" s="19"/>
      <c r="CRH283" s="19"/>
      <c r="CRI283" s="19"/>
      <c r="CRJ283" s="19"/>
      <c r="CRK283" s="19"/>
      <c r="CRL283" s="19"/>
      <c r="CRM283" s="19"/>
      <c r="CRN283" s="19"/>
      <c r="CRO283" s="19"/>
      <c r="CRP283" s="19"/>
      <c r="CRQ283" s="19"/>
      <c r="CRR283" s="19"/>
      <c r="CRS283" s="19"/>
      <c r="CRT283" s="19"/>
      <c r="CRU283" s="19"/>
      <c r="CRV283" s="19"/>
      <c r="CRW283" s="19"/>
      <c r="CRX283" s="19"/>
      <c r="CRY283" s="19"/>
      <c r="CRZ283" s="19"/>
      <c r="CSA283" s="19"/>
      <c r="CSB283" s="19"/>
      <c r="CSC283" s="19"/>
      <c r="CSD283" s="19"/>
      <c r="CSE283" s="19"/>
      <c r="CSF283" s="19"/>
      <c r="CSG283" s="19"/>
      <c r="CSH283" s="19"/>
      <c r="CSI283" s="19"/>
      <c r="CSJ283" s="19"/>
      <c r="CSK283" s="19"/>
      <c r="CSL283" s="19"/>
      <c r="CSM283" s="19"/>
      <c r="CSN283" s="19"/>
      <c r="CSO283" s="19"/>
      <c r="CSP283" s="19"/>
      <c r="CSQ283" s="19"/>
      <c r="CSR283" s="19"/>
      <c r="CSS283" s="19"/>
      <c r="CST283" s="19"/>
      <c r="CSU283" s="19"/>
      <c r="CSV283" s="19"/>
      <c r="CSW283" s="19"/>
      <c r="CSX283" s="19"/>
      <c r="CSY283" s="19"/>
      <c r="CSZ283" s="19"/>
      <c r="CTA283" s="19"/>
      <c r="CTB283" s="19"/>
      <c r="CTC283" s="19"/>
      <c r="CTD283" s="19"/>
      <c r="CTE283" s="19"/>
      <c r="CTF283" s="19"/>
      <c r="CTG283" s="19"/>
      <c r="CTH283" s="19"/>
      <c r="CTI283" s="19"/>
      <c r="CTJ283" s="19"/>
      <c r="CTK283" s="19"/>
      <c r="CTL283" s="19"/>
      <c r="CTM283" s="19"/>
      <c r="CTN283" s="19"/>
      <c r="CTO283" s="19"/>
      <c r="CTP283" s="19"/>
      <c r="CTQ283" s="19"/>
      <c r="CTR283" s="19"/>
      <c r="CTS283" s="19"/>
      <c r="CTT283" s="19"/>
      <c r="CTU283" s="19"/>
      <c r="CTV283" s="19"/>
      <c r="CTW283" s="19"/>
      <c r="CTX283" s="19"/>
      <c r="CTY283" s="19"/>
      <c r="CTZ283" s="19"/>
      <c r="CUA283" s="19"/>
      <c r="CUB283" s="19"/>
      <c r="CUC283" s="19"/>
      <c r="CUD283" s="19"/>
      <c r="CUE283" s="19"/>
      <c r="CUF283" s="19"/>
      <c r="CUG283" s="19"/>
      <c r="CUH283" s="19"/>
      <c r="CUI283" s="19"/>
      <c r="CUJ283" s="19"/>
      <c r="CUK283" s="19"/>
      <c r="CUL283" s="19"/>
      <c r="CUM283" s="19"/>
      <c r="CUN283" s="19"/>
      <c r="CUO283" s="19"/>
      <c r="CUP283" s="19"/>
      <c r="CUQ283" s="19"/>
      <c r="CUR283" s="19"/>
      <c r="CUS283" s="19"/>
      <c r="CUT283" s="19"/>
      <c r="CUU283" s="19"/>
      <c r="CUV283" s="19"/>
      <c r="CUW283" s="19"/>
      <c r="CUX283" s="19"/>
      <c r="CUY283" s="19"/>
      <c r="CUZ283" s="19"/>
      <c r="CVA283" s="19"/>
      <c r="CVB283" s="19"/>
      <c r="CVC283" s="19"/>
      <c r="CVD283" s="19"/>
      <c r="CVE283" s="19"/>
      <c r="CVF283" s="19"/>
      <c r="CVG283" s="19"/>
      <c r="CVH283" s="19"/>
      <c r="CVI283" s="19"/>
      <c r="CVJ283" s="19"/>
      <c r="CVK283" s="19"/>
      <c r="CVL283" s="19"/>
      <c r="CVM283" s="19"/>
      <c r="CVN283" s="19"/>
      <c r="CVO283" s="19"/>
      <c r="CVP283" s="19"/>
      <c r="CVQ283" s="19"/>
      <c r="CVR283" s="19"/>
      <c r="CVS283" s="19"/>
      <c r="CVT283" s="19"/>
      <c r="CVU283" s="19"/>
      <c r="CVV283" s="19"/>
      <c r="CVW283" s="19"/>
      <c r="CVX283" s="19"/>
      <c r="CVY283" s="19"/>
      <c r="CVZ283" s="19"/>
      <c r="CWA283" s="19"/>
      <c r="CWB283" s="19"/>
      <c r="CWC283" s="19"/>
      <c r="CWD283" s="19"/>
      <c r="CWE283" s="19"/>
      <c r="CWF283" s="19"/>
      <c r="CWG283" s="19"/>
      <c r="CWH283" s="19"/>
      <c r="CWI283" s="19"/>
      <c r="CWJ283" s="19"/>
      <c r="CWK283" s="19"/>
      <c r="CWL283" s="19"/>
      <c r="CWM283" s="19"/>
      <c r="CWN283" s="19"/>
      <c r="CWO283" s="19"/>
      <c r="CWP283" s="19"/>
      <c r="CWQ283" s="19"/>
      <c r="CWR283" s="19"/>
      <c r="CWS283" s="19"/>
      <c r="CWT283" s="19"/>
      <c r="CWU283" s="19"/>
      <c r="CWV283" s="19"/>
      <c r="CWW283" s="19"/>
      <c r="CWX283" s="19"/>
      <c r="CWY283" s="19"/>
      <c r="CWZ283" s="19"/>
      <c r="CXA283" s="19"/>
      <c r="CXB283" s="19"/>
      <c r="CXC283" s="19"/>
      <c r="CXD283" s="19"/>
      <c r="CXE283" s="19"/>
      <c r="CXF283" s="19"/>
      <c r="CXG283" s="19"/>
      <c r="CXH283" s="19"/>
      <c r="CXI283" s="19"/>
      <c r="CXJ283" s="19"/>
      <c r="CXK283" s="19"/>
      <c r="CXL283" s="19"/>
      <c r="CXM283" s="19"/>
      <c r="CXN283" s="19"/>
      <c r="CXO283" s="19"/>
      <c r="CXP283" s="19"/>
      <c r="CXQ283" s="19"/>
      <c r="CXR283" s="19"/>
      <c r="CXS283" s="19"/>
      <c r="CXT283" s="19"/>
      <c r="CXU283" s="19"/>
      <c r="CXV283" s="19"/>
      <c r="CXW283" s="19"/>
      <c r="CXX283" s="19"/>
      <c r="CXY283" s="19"/>
      <c r="CXZ283" s="19"/>
      <c r="CYA283" s="19"/>
      <c r="CYB283" s="19"/>
      <c r="CYC283" s="19"/>
      <c r="CYD283" s="19"/>
      <c r="CYE283" s="19"/>
      <c r="CYF283" s="19"/>
      <c r="CYG283" s="19"/>
      <c r="CYH283" s="19"/>
      <c r="CYI283" s="19"/>
      <c r="CYJ283" s="19"/>
      <c r="CYK283" s="19"/>
      <c r="CYL283" s="19"/>
      <c r="CYM283" s="19"/>
      <c r="CYN283" s="19"/>
      <c r="CYO283" s="19"/>
      <c r="CYP283" s="19"/>
      <c r="CYQ283" s="19"/>
      <c r="CYR283" s="19"/>
      <c r="CYS283" s="19"/>
      <c r="CYT283" s="19"/>
      <c r="CYU283" s="19"/>
      <c r="CYV283" s="19"/>
      <c r="CYW283" s="19"/>
      <c r="CYX283" s="19"/>
      <c r="CYY283" s="19"/>
      <c r="CYZ283" s="19"/>
      <c r="CZA283" s="19"/>
      <c r="CZB283" s="19"/>
      <c r="CZC283" s="19"/>
      <c r="CZD283" s="19"/>
      <c r="CZE283" s="19"/>
      <c r="CZF283" s="19"/>
      <c r="CZG283" s="19"/>
      <c r="CZH283" s="19"/>
      <c r="CZI283" s="19"/>
      <c r="CZJ283" s="19"/>
      <c r="CZK283" s="19"/>
      <c r="CZL283" s="19"/>
      <c r="CZM283" s="19"/>
      <c r="CZN283" s="19"/>
      <c r="CZO283" s="19"/>
      <c r="CZP283" s="19"/>
      <c r="CZQ283" s="19"/>
      <c r="CZR283" s="19"/>
      <c r="CZS283" s="19"/>
      <c r="CZT283" s="19"/>
      <c r="CZU283" s="19"/>
      <c r="CZV283" s="19"/>
      <c r="CZW283" s="19"/>
      <c r="CZX283" s="19"/>
      <c r="CZY283" s="19"/>
      <c r="CZZ283" s="19"/>
      <c r="DAA283" s="19"/>
      <c r="DAB283" s="19"/>
      <c r="DAC283" s="19"/>
      <c r="DAD283" s="19"/>
      <c r="DAE283" s="19"/>
      <c r="DAF283" s="19"/>
      <c r="DAG283" s="19"/>
      <c r="DAH283" s="19"/>
      <c r="DAI283" s="19"/>
      <c r="DAJ283" s="19"/>
      <c r="DAK283" s="19"/>
      <c r="DAL283" s="19"/>
      <c r="DAM283" s="19"/>
      <c r="DAN283" s="19"/>
      <c r="DAO283" s="19"/>
      <c r="DAP283" s="19"/>
      <c r="DAQ283" s="19"/>
      <c r="DAR283" s="19"/>
      <c r="DAS283" s="19"/>
      <c r="DAT283" s="19"/>
      <c r="DAU283" s="19"/>
      <c r="DAV283" s="19"/>
      <c r="DAW283" s="19"/>
      <c r="DAX283" s="19"/>
      <c r="DAY283" s="19"/>
      <c r="DAZ283" s="19"/>
      <c r="DBA283" s="19"/>
      <c r="DBB283" s="19"/>
      <c r="DBC283" s="19"/>
      <c r="DBD283" s="19"/>
      <c r="DBE283" s="19"/>
      <c r="DBF283" s="19"/>
      <c r="DBG283" s="19"/>
      <c r="DBH283" s="19"/>
      <c r="DBI283" s="19"/>
      <c r="DBJ283" s="19"/>
      <c r="DBK283" s="19"/>
      <c r="DBL283" s="19"/>
      <c r="DBM283" s="19"/>
      <c r="DBN283" s="19"/>
      <c r="DBO283" s="19"/>
      <c r="DBP283" s="19"/>
      <c r="DBQ283" s="19"/>
      <c r="DBR283" s="19"/>
      <c r="DBS283" s="19"/>
      <c r="DBT283" s="19"/>
      <c r="DBU283" s="19"/>
      <c r="DBV283" s="19"/>
      <c r="DBW283" s="19"/>
      <c r="DBX283" s="19"/>
      <c r="DBY283" s="19"/>
      <c r="DBZ283" s="19"/>
      <c r="DCA283" s="19"/>
      <c r="DCB283" s="19"/>
      <c r="DCC283" s="19"/>
      <c r="DCD283" s="19"/>
      <c r="DCE283" s="19"/>
      <c r="DCF283" s="19"/>
      <c r="DCG283" s="19"/>
      <c r="DCH283" s="19"/>
      <c r="DCI283" s="19"/>
      <c r="DCJ283" s="19"/>
      <c r="DCK283" s="19"/>
      <c r="DCL283" s="19"/>
      <c r="DCM283" s="19"/>
      <c r="DCN283" s="19"/>
      <c r="DCO283" s="19"/>
      <c r="DCP283" s="19"/>
      <c r="DCQ283" s="19"/>
      <c r="DCR283" s="19"/>
      <c r="DCS283" s="19"/>
      <c r="DCT283" s="19"/>
      <c r="DCU283" s="19"/>
      <c r="DCV283" s="19"/>
      <c r="DCW283" s="19"/>
      <c r="DCX283" s="19"/>
      <c r="DCY283" s="19"/>
      <c r="DCZ283" s="19"/>
      <c r="DDA283" s="19"/>
      <c r="DDB283" s="19"/>
      <c r="DDC283" s="19"/>
      <c r="DDD283" s="19"/>
      <c r="DDE283" s="19"/>
      <c r="DDF283" s="19"/>
      <c r="DDG283" s="19"/>
      <c r="DDH283" s="19"/>
      <c r="DDI283" s="19"/>
      <c r="DDJ283" s="19"/>
      <c r="DDK283" s="19"/>
      <c r="DDL283" s="19"/>
      <c r="DDM283" s="19"/>
      <c r="DDN283" s="19"/>
      <c r="DDO283" s="19"/>
      <c r="DDP283" s="19"/>
      <c r="DDQ283" s="19"/>
      <c r="DDR283" s="19"/>
      <c r="DDS283" s="19"/>
      <c r="DDT283" s="19"/>
      <c r="DDU283" s="19"/>
      <c r="DDV283" s="19"/>
      <c r="DDW283" s="19"/>
      <c r="DDX283" s="19"/>
      <c r="DDY283" s="19"/>
      <c r="DDZ283" s="19"/>
      <c r="DEA283" s="19"/>
      <c r="DEB283" s="19"/>
      <c r="DEC283" s="19"/>
      <c r="DED283" s="19"/>
      <c r="DEE283" s="19"/>
      <c r="DEF283" s="19"/>
      <c r="DEG283" s="19"/>
      <c r="DEH283" s="19"/>
      <c r="DEI283" s="19"/>
      <c r="DEJ283" s="19"/>
      <c r="DEK283" s="19"/>
      <c r="DEL283" s="19"/>
      <c r="DEM283" s="19"/>
      <c r="DEN283" s="19"/>
      <c r="DEO283" s="19"/>
      <c r="DEP283" s="19"/>
      <c r="DEQ283" s="19"/>
      <c r="DER283" s="19"/>
      <c r="DES283" s="19"/>
      <c r="DET283" s="19"/>
      <c r="DEU283" s="19"/>
      <c r="DEV283" s="19"/>
      <c r="DEW283" s="19"/>
      <c r="DEX283" s="19"/>
      <c r="DEY283" s="19"/>
      <c r="DEZ283" s="19"/>
      <c r="DFA283" s="19"/>
      <c r="DFB283" s="19"/>
      <c r="DFC283" s="19"/>
      <c r="DFD283" s="19"/>
      <c r="DFE283" s="19"/>
      <c r="DFF283" s="19"/>
      <c r="DFG283" s="19"/>
      <c r="DFH283" s="19"/>
      <c r="DFI283" s="19"/>
      <c r="DFJ283" s="19"/>
      <c r="DFK283" s="19"/>
      <c r="DFL283" s="19"/>
      <c r="DFM283" s="19"/>
      <c r="DFN283" s="19"/>
      <c r="DFO283" s="19"/>
      <c r="DFP283" s="19"/>
      <c r="DFQ283" s="19"/>
      <c r="DFR283" s="19"/>
      <c r="DFS283" s="19"/>
      <c r="DFT283" s="19"/>
      <c r="DFU283" s="19"/>
      <c r="DFV283" s="19"/>
      <c r="DFW283" s="19"/>
      <c r="DFX283" s="19"/>
      <c r="DFY283" s="19"/>
      <c r="DFZ283" s="19"/>
      <c r="DGA283" s="19"/>
      <c r="DGB283" s="19"/>
      <c r="DGC283" s="19"/>
      <c r="DGD283" s="19"/>
      <c r="DGE283" s="19"/>
      <c r="DGF283" s="19"/>
      <c r="DGG283" s="19"/>
      <c r="DGH283" s="19"/>
      <c r="DGI283" s="19"/>
      <c r="DGJ283" s="19"/>
      <c r="DGK283" s="19"/>
      <c r="DGL283" s="19"/>
      <c r="DGM283" s="19"/>
      <c r="DGN283" s="19"/>
      <c r="DGO283" s="19"/>
      <c r="DGP283" s="19"/>
      <c r="DGQ283" s="19"/>
      <c r="DGR283" s="19"/>
      <c r="DGS283" s="19"/>
      <c r="DGT283" s="19"/>
      <c r="DGU283" s="19"/>
      <c r="DGV283" s="19"/>
      <c r="DGW283" s="19"/>
      <c r="DGX283" s="19"/>
      <c r="DGY283" s="19"/>
      <c r="DGZ283" s="19"/>
      <c r="DHA283" s="19"/>
      <c r="DHB283" s="19"/>
      <c r="DHC283" s="19"/>
      <c r="DHD283" s="19"/>
      <c r="DHE283" s="19"/>
      <c r="DHF283" s="19"/>
      <c r="DHG283" s="19"/>
      <c r="DHH283" s="19"/>
      <c r="DHI283" s="19"/>
      <c r="DHJ283" s="19"/>
      <c r="DHK283" s="19"/>
      <c r="DHL283" s="19"/>
      <c r="DHM283" s="19"/>
      <c r="DHN283" s="19"/>
      <c r="DHO283" s="19"/>
      <c r="DHP283" s="19"/>
      <c r="DHQ283" s="19"/>
      <c r="DHR283" s="19"/>
      <c r="DHS283" s="19"/>
      <c r="DHT283" s="19"/>
      <c r="DHU283" s="19"/>
      <c r="DHV283" s="19"/>
      <c r="DHW283" s="19"/>
      <c r="DHX283" s="19"/>
      <c r="DHY283" s="19"/>
      <c r="DHZ283" s="19"/>
      <c r="DIA283" s="19"/>
      <c r="DIB283" s="19"/>
      <c r="DIC283" s="19"/>
      <c r="DID283" s="19"/>
      <c r="DIE283" s="19"/>
      <c r="DIF283" s="19"/>
      <c r="DIG283" s="19"/>
      <c r="DIH283" s="19"/>
      <c r="DII283" s="19"/>
      <c r="DIJ283" s="19"/>
      <c r="DIK283" s="19"/>
      <c r="DIL283" s="19"/>
      <c r="DIM283" s="19"/>
      <c r="DIN283" s="19"/>
      <c r="DIO283" s="19"/>
      <c r="DIP283" s="19"/>
      <c r="DIQ283" s="19"/>
      <c r="DIR283" s="19"/>
      <c r="DIS283" s="19"/>
      <c r="DIT283" s="19"/>
      <c r="DIU283" s="19"/>
      <c r="DIV283" s="19"/>
      <c r="DIW283" s="19"/>
      <c r="DIX283" s="19"/>
      <c r="DIY283" s="19"/>
      <c r="DIZ283" s="19"/>
      <c r="DJA283" s="19"/>
      <c r="DJB283" s="19"/>
      <c r="DJC283" s="19"/>
      <c r="DJD283" s="19"/>
      <c r="DJE283" s="19"/>
      <c r="DJF283" s="19"/>
      <c r="DJG283" s="19"/>
      <c r="DJH283" s="19"/>
      <c r="DJI283" s="19"/>
      <c r="DJJ283" s="19"/>
      <c r="DJK283" s="19"/>
      <c r="DJL283" s="19"/>
      <c r="DJM283" s="19"/>
      <c r="DJN283" s="19"/>
      <c r="DJO283" s="19"/>
      <c r="DJP283" s="19"/>
      <c r="DJQ283" s="19"/>
      <c r="DJR283" s="19"/>
      <c r="DJS283" s="19"/>
      <c r="DJT283" s="19"/>
      <c r="DJU283" s="19"/>
      <c r="DJV283" s="19"/>
      <c r="DJW283" s="19"/>
      <c r="DJX283" s="19"/>
      <c r="DJY283" s="19"/>
      <c r="DJZ283" s="19"/>
      <c r="DKA283" s="19"/>
      <c r="DKB283" s="19"/>
      <c r="DKC283" s="19"/>
      <c r="DKD283" s="19"/>
      <c r="DKE283" s="19"/>
      <c r="DKF283" s="19"/>
      <c r="DKG283" s="19"/>
      <c r="DKH283" s="19"/>
      <c r="DKI283" s="19"/>
      <c r="DKJ283" s="19"/>
      <c r="DKK283" s="19"/>
      <c r="DKL283" s="19"/>
      <c r="DKM283" s="19"/>
      <c r="DKN283" s="19"/>
      <c r="DKO283" s="19"/>
      <c r="DKP283" s="19"/>
      <c r="DKQ283" s="19"/>
      <c r="DKR283" s="19"/>
      <c r="DKS283" s="19"/>
      <c r="DKT283" s="19"/>
      <c r="DKU283" s="19"/>
      <c r="DKV283" s="19"/>
      <c r="DKW283" s="19"/>
      <c r="DKX283" s="19"/>
      <c r="DKY283" s="19"/>
      <c r="DKZ283" s="19"/>
      <c r="DLA283" s="19"/>
      <c r="DLB283" s="19"/>
      <c r="DLC283" s="19"/>
      <c r="DLD283" s="19"/>
      <c r="DLE283" s="19"/>
      <c r="DLF283" s="19"/>
      <c r="DLG283" s="19"/>
      <c r="DLH283" s="19"/>
      <c r="DLI283" s="19"/>
      <c r="DLJ283" s="19"/>
      <c r="DLK283" s="19"/>
      <c r="DLL283" s="19"/>
      <c r="DLM283" s="19"/>
      <c r="DLN283" s="19"/>
      <c r="DLO283" s="19"/>
      <c r="DLP283" s="19"/>
      <c r="DLQ283" s="19"/>
      <c r="DLR283" s="19"/>
      <c r="DLS283" s="19"/>
      <c r="DLT283" s="19"/>
      <c r="DLU283" s="19"/>
      <c r="DLV283" s="19"/>
      <c r="DLW283" s="19"/>
      <c r="DLX283" s="19"/>
      <c r="DLY283" s="19"/>
      <c r="DLZ283" s="19"/>
      <c r="DMA283" s="19"/>
      <c r="DMB283" s="19"/>
      <c r="DMC283" s="19"/>
      <c r="DMD283" s="19"/>
      <c r="DME283" s="19"/>
      <c r="DMF283" s="19"/>
      <c r="DMG283" s="19"/>
      <c r="DMH283" s="19"/>
      <c r="DMI283" s="19"/>
      <c r="DMJ283" s="19"/>
      <c r="DMK283" s="19"/>
      <c r="DML283" s="19"/>
      <c r="DMM283" s="19"/>
      <c r="DMN283" s="19"/>
      <c r="DMO283" s="19"/>
      <c r="DMP283" s="19"/>
      <c r="DMQ283" s="19"/>
      <c r="DMR283" s="19"/>
      <c r="DMS283" s="19"/>
      <c r="DMT283" s="19"/>
      <c r="DMU283" s="19"/>
      <c r="DMV283" s="19"/>
      <c r="DMW283" s="19"/>
      <c r="DMX283" s="19"/>
      <c r="DMY283" s="19"/>
      <c r="DMZ283" s="19"/>
      <c r="DNA283" s="19"/>
      <c r="DNB283" s="19"/>
      <c r="DNC283" s="19"/>
      <c r="DND283" s="19"/>
      <c r="DNE283" s="19"/>
      <c r="DNF283" s="19"/>
      <c r="DNG283" s="19"/>
      <c r="DNH283" s="19"/>
      <c r="DNI283" s="19"/>
      <c r="DNJ283" s="19"/>
      <c r="DNK283" s="19"/>
      <c r="DNL283" s="19"/>
      <c r="DNM283" s="19"/>
      <c r="DNN283" s="19"/>
      <c r="DNO283" s="19"/>
      <c r="DNP283" s="19"/>
      <c r="DNQ283" s="19"/>
      <c r="DNR283" s="19"/>
      <c r="DNS283" s="19"/>
      <c r="DNT283" s="19"/>
      <c r="DNU283" s="19"/>
      <c r="DNV283" s="19"/>
      <c r="DNW283" s="19"/>
      <c r="DNX283" s="19"/>
      <c r="DNY283" s="19"/>
      <c r="DNZ283" s="19"/>
      <c r="DOA283" s="19"/>
      <c r="DOB283" s="19"/>
      <c r="DOC283" s="19"/>
      <c r="DOD283" s="19"/>
      <c r="DOE283" s="19"/>
      <c r="DOF283" s="19"/>
      <c r="DOG283" s="19"/>
      <c r="DOH283" s="19"/>
      <c r="DOI283" s="19"/>
      <c r="DOJ283" s="19"/>
      <c r="DOK283" s="19"/>
      <c r="DOL283" s="19"/>
      <c r="DOM283" s="19"/>
      <c r="DON283" s="19"/>
      <c r="DOO283" s="19"/>
      <c r="DOP283" s="19"/>
      <c r="DOQ283" s="19"/>
      <c r="DOR283" s="19"/>
      <c r="DOS283" s="19"/>
      <c r="DOT283" s="19"/>
      <c r="DOU283" s="19"/>
      <c r="DOV283" s="19"/>
      <c r="DOW283" s="19"/>
      <c r="DOX283" s="19"/>
      <c r="DOY283" s="19"/>
      <c r="DOZ283" s="19"/>
      <c r="DPA283" s="19"/>
      <c r="DPB283" s="19"/>
      <c r="DPC283" s="19"/>
      <c r="DPD283" s="19"/>
      <c r="DPE283" s="19"/>
      <c r="DPF283" s="19"/>
      <c r="DPG283" s="19"/>
      <c r="DPH283" s="19"/>
      <c r="DPI283" s="19"/>
      <c r="DPJ283" s="19"/>
      <c r="DPK283" s="19"/>
      <c r="DPL283" s="19"/>
      <c r="DPM283" s="19"/>
      <c r="DPN283" s="19"/>
      <c r="DPO283" s="19"/>
      <c r="DPP283" s="19"/>
      <c r="DPQ283" s="19"/>
      <c r="DPR283" s="19"/>
      <c r="DPS283" s="19"/>
      <c r="DPT283" s="19"/>
      <c r="DPU283" s="19"/>
      <c r="DPV283" s="19"/>
      <c r="DPW283" s="19"/>
      <c r="DPX283" s="19"/>
      <c r="DPY283" s="19"/>
      <c r="DPZ283" s="19"/>
      <c r="DQA283" s="19"/>
      <c r="DQB283" s="19"/>
      <c r="DQC283" s="19"/>
      <c r="DQD283" s="19"/>
      <c r="DQE283" s="19"/>
      <c r="DQF283" s="19"/>
      <c r="DQG283" s="19"/>
      <c r="DQH283" s="19"/>
      <c r="DQI283" s="19"/>
      <c r="DQJ283" s="19"/>
      <c r="DQK283" s="19"/>
      <c r="DQL283" s="19"/>
      <c r="DQM283" s="19"/>
      <c r="DQN283" s="19"/>
      <c r="DQO283" s="19"/>
      <c r="DQP283" s="19"/>
      <c r="DQQ283" s="19"/>
      <c r="DQR283" s="19"/>
      <c r="DQS283" s="19"/>
      <c r="DQT283" s="19"/>
      <c r="DQU283" s="19"/>
      <c r="DQV283" s="19"/>
      <c r="DQW283" s="19"/>
      <c r="DQX283" s="19"/>
      <c r="DQY283" s="19"/>
      <c r="DQZ283" s="19"/>
      <c r="DRA283" s="19"/>
      <c r="DRB283" s="19"/>
      <c r="DRC283" s="19"/>
      <c r="DRD283" s="19"/>
      <c r="DRE283" s="19"/>
      <c r="DRF283" s="19"/>
      <c r="DRG283" s="19"/>
      <c r="DRH283" s="19"/>
      <c r="DRI283" s="19"/>
      <c r="DRJ283" s="19"/>
      <c r="DRK283" s="19"/>
      <c r="DRL283" s="19"/>
      <c r="DRM283" s="19"/>
      <c r="DRN283" s="19"/>
      <c r="DRO283" s="19"/>
      <c r="DRP283" s="19"/>
      <c r="DRQ283" s="19"/>
      <c r="DRR283" s="19"/>
      <c r="DRS283" s="19"/>
      <c r="DRT283" s="19"/>
      <c r="DRU283" s="19"/>
      <c r="DRV283" s="19"/>
      <c r="DRW283" s="19"/>
      <c r="DRX283" s="19"/>
      <c r="DRY283" s="19"/>
      <c r="DRZ283" s="19"/>
      <c r="DSA283" s="19"/>
      <c r="DSB283" s="19"/>
      <c r="DSC283" s="19"/>
      <c r="DSD283" s="19"/>
      <c r="DSE283" s="19"/>
      <c r="DSF283" s="19"/>
      <c r="DSG283" s="19"/>
      <c r="DSH283" s="19"/>
      <c r="DSI283" s="19"/>
      <c r="DSJ283" s="19"/>
      <c r="DSK283" s="19"/>
      <c r="DSL283" s="19"/>
      <c r="DSM283" s="19"/>
      <c r="DSN283" s="19"/>
      <c r="DSO283" s="19"/>
      <c r="DSP283" s="19"/>
      <c r="DSQ283" s="19"/>
      <c r="DSR283" s="19"/>
      <c r="DSS283" s="19"/>
      <c r="DST283" s="19"/>
      <c r="DSU283" s="19"/>
      <c r="DSV283" s="19"/>
      <c r="DSW283" s="19"/>
      <c r="DSX283" s="19"/>
      <c r="DSY283" s="19"/>
      <c r="DSZ283" s="19"/>
      <c r="DTA283" s="19"/>
      <c r="DTB283" s="19"/>
      <c r="DTC283" s="19"/>
      <c r="DTD283" s="19"/>
      <c r="DTE283" s="19"/>
      <c r="DTF283" s="19"/>
      <c r="DTG283" s="19"/>
      <c r="DTH283" s="19"/>
      <c r="DTI283" s="19"/>
      <c r="DTJ283" s="19"/>
      <c r="DTK283" s="19"/>
      <c r="DTL283" s="19"/>
      <c r="DTM283" s="19"/>
      <c r="DTN283" s="19"/>
      <c r="DTO283" s="19"/>
      <c r="DTP283" s="19"/>
      <c r="DTQ283" s="19"/>
      <c r="DTR283" s="19"/>
      <c r="DTS283" s="19"/>
      <c r="DTT283" s="19"/>
      <c r="DTU283" s="19"/>
      <c r="DTV283" s="19"/>
      <c r="DTW283" s="19"/>
      <c r="DTX283" s="19"/>
      <c r="DTY283" s="19"/>
      <c r="DTZ283" s="19"/>
      <c r="DUA283" s="19"/>
      <c r="DUB283" s="19"/>
      <c r="DUC283" s="19"/>
      <c r="DUD283" s="19"/>
      <c r="DUE283" s="19"/>
      <c r="DUF283" s="19"/>
      <c r="DUG283" s="19"/>
      <c r="DUH283" s="19"/>
      <c r="DUI283" s="19"/>
      <c r="DUJ283" s="19"/>
      <c r="DUK283" s="19"/>
      <c r="DUL283" s="19"/>
      <c r="DUM283" s="19"/>
      <c r="DUN283" s="19"/>
      <c r="DUO283" s="19"/>
      <c r="DUP283" s="19"/>
      <c r="DUQ283" s="19"/>
      <c r="DUR283" s="19"/>
      <c r="DUS283" s="19"/>
      <c r="DUT283" s="19"/>
      <c r="DUU283" s="19"/>
      <c r="DUV283" s="19"/>
      <c r="DUW283" s="19"/>
      <c r="DUX283" s="19"/>
      <c r="DUY283" s="19"/>
      <c r="DUZ283" s="19"/>
      <c r="DVA283" s="19"/>
      <c r="DVB283" s="19"/>
      <c r="DVC283" s="19"/>
      <c r="DVD283" s="19"/>
      <c r="DVE283" s="19"/>
      <c r="DVF283" s="19"/>
      <c r="DVG283" s="19"/>
      <c r="DVH283" s="19"/>
      <c r="DVI283" s="19"/>
      <c r="DVJ283" s="19"/>
      <c r="DVK283" s="19"/>
      <c r="DVL283" s="19"/>
      <c r="DVM283" s="19"/>
      <c r="DVN283" s="19"/>
      <c r="DVO283" s="19"/>
      <c r="DVP283" s="19"/>
      <c r="DVQ283" s="19"/>
      <c r="DVR283" s="19"/>
      <c r="DVS283" s="19"/>
      <c r="DVT283" s="19"/>
      <c r="DVU283" s="19"/>
      <c r="DVV283" s="19"/>
      <c r="DVW283" s="19"/>
      <c r="DVX283" s="19"/>
      <c r="DVY283" s="19"/>
      <c r="DVZ283" s="19"/>
      <c r="DWA283" s="19"/>
      <c r="DWB283" s="19"/>
      <c r="DWC283" s="19"/>
      <c r="DWD283" s="19"/>
      <c r="DWE283" s="19"/>
      <c r="DWF283" s="19"/>
      <c r="DWG283" s="19"/>
      <c r="DWH283" s="19"/>
      <c r="DWI283" s="19"/>
      <c r="DWJ283" s="19"/>
      <c r="DWK283" s="19"/>
      <c r="DWL283" s="19"/>
      <c r="DWM283" s="19"/>
      <c r="DWN283" s="19"/>
      <c r="DWO283" s="19"/>
      <c r="DWP283" s="19"/>
      <c r="DWQ283" s="19"/>
      <c r="DWR283" s="19"/>
      <c r="DWS283" s="19"/>
      <c r="DWT283" s="19"/>
      <c r="DWU283" s="19"/>
      <c r="DWV283" s="19"/>
      <c r="DWW283" s="19"/>
      <c r="DWX283" s="19"/>
      <c r="DWY283" s="19"/>
      <c r="DWZ283" s="19"/>
      <c r="DXA283" s="19"/>
      <c r="DXB283" s="19"/>
      <c r="DXC283" s="19"/>
      <c r="DXD283" s="19"/>
      <c r="DXE283" s="19"/>
      <c r="DXF283" s="19"/>
      <c r="DXG283" s="19"/>
      <c r="DXH283" s="19"/>
      <c r="DXI283" s="19"/>
      <c r="DXJ283" s="19"/>
      <c r="DXK283" s="19"/>
      <c r="DXL283" s="19"/>
      <c r="DXM283" s="19"/>
      <c r="DXN283" s="19"/>
      <c r="DXO283" s="19"/>
      <c r="DXP283" s="19"/>
      <c r="DXQ283" s="19"/>
      <c r="DXR283" s="19"/>
      <c r="DXS283" s="19"/>
      <c r="DXT283" s="19"/>
      <c r="DXU283" s="19"/>
      <c r="DXV283" s="19"/>
      <c r="DXW283" s="19"/>
      <c r="DXX283" s="19"/>
      <c r="DXY283" s="19"/>
      <c r="DXZ283" s="19"/>
      <c r="DYA283" s="19"/>
      <c r="DYB283" s="19"/>
      <c r="DYC283" s="19"/>
      <c r="DYD283" s="19"/>
      <c r="DYE283" s="19"/>
      <c r="DYF283" s="19"/>
      <c r="DYG283" s="19"/>
      <c r="DYH283" s="19"/>
      <c r="DYI283" s="19"/>
      <c r="DYJ283" s="19"/>
      <c r="DYK283" s="19"/>
      <c r="DYL283" s="19"/>
      <c r="DYM283" s="19"/>
      <c r="DYN283" s="19"/>
      <c r="DYO283" s="19"/>
      <c r="DYP283" s="19"/>
      <c r="DYQ283" s="19"/>
      <c r="DYR283" s="19"/>
      <c r="DYS283" s="19"/>
      <c r="DYT283" s="19"/>
      <c r="DYU283" s="19"/>
      <c r="DYV283" s="19"/>
      <c r="DYW283" s="19"/>
      <c r="DYX283" s="19"/>
      <c r="DYY283" s="19"/>
      <c r="DYZ283" s="19"/>
      <c r="DZA283" s="19"/>
      <c r="DZB283" s="19"/>
      <c r="DZC283" s="19"/>
      <c r="DZD283" s="19"/>
      <c r="DZE283" s="19"/>
      <c r="DZF283" s="19"/>
      <c r="DZG283" s="19"/>
      <c r="DZH283" s="19"/>
      <c r="DZI283" s="19"/>
      <c r="DZJ283" s="19"/>
      <c r="DZK283" s="19"/>
      <c r="DZL283" s="19"/>
      <c r="DZM283" s="19"/>
      <c r="DZN283" s="19"/>
      <c r="DZO283" s="19"/>
      <c r="DZP283" s="19"/>
      <c r="DZQ283" s="19"/>
      <c r="DZR283" s="19"/>
      <c r="DZS283" s="19"/>
      <c r="DZT283" s="19"/>
      <c r="DZU283" s="19"/>
      <c r="DZV283" s="19"/>
      <c r="DZW283" s="19"/>
      <c r="DZX283" s="19"/>
      <c r="DZY283" s="19"/>
      <c r="DZZ283" s="19"/>
      <c r="EAA283" s="19"/>
      <c r="EAB283" s="19"/>
      <c r="EAC283" s="19"/>
      <c r="EAD283" s="19"/>
      <c r="EAE283" s="19"/>
      <c r="EAF283" s="19"/>
      <c r="EAG283" s="19"/>
      <c r="EAH283" s="19"/>
      <c r="EAI283" s="19"/>
      <c r="EAJ283" s="19"/>
      <c r="EAK283" s="19"/>
      <c r="EAL283" s="19"/>
      <c r="EAM283" s="19"/>
      <c r="EAN283" s="19"/>
      <c r="EAO283" s="19"/>
      <c r="EAP283" s="19"/>
      <c r="EAQ283" s="19"/>
      <c r="EAR283" s="19"/>
      <c r="EAS283" s="19"/>
      <c r="EAT283" s="19"/>
      <c r="EAU283" s="19"/>
      <c r="EAV283" s="19"/>
      <c r="EAW283" s="19"/>
      <c r="EAX283" s="19"/>
      <c r="EAY283" s="19"/>
      <c r="EAZ283" s="19"/>
      <c r="EBA283" s="19"/>
      <c r="EBB283" s="19"/>
      <c r="EBC283" s="19"/>
      <c r="EBD283" s="19"/>
      <c r="EBE283" s="19"/>
      <c r="EBF283" s="19"/>
      <c r="EBG283" s="19"/>
      <c r="EBH283" s="19"/>
      <c r="EBI283" s="19"/>
      <c r="EBJ283" s="19"/>
      <c r="EBK283" s="19"/>
      <c r="EBL283" s="19"/>
      <c r="EBM283" s="19"/>
      <c r="EBN283" s="19"/>
      <c r="EBO283" s="19"/>
      <c r="EBP283" s="19"/>
      <c r="EBQ283" s="19"/>
      <c r="EBR283" s="19"/>
      <c r="EBS283" s="19"/>
      <c r="EBT283" s="19"/>
      <c r="EBU283" s="19"/>
      <c r="EBV283" s="19"/>
      <c r="EBW283" s="19"/>
      <c r="EBX283" s="19"/>
      <c r="EBY283" s="19"/>
      <c r="EBZ283" s="19"/>
      <c r="ECA283" s="19"/>
      <c r="ECB283" s="19"/>
      <c r="ECC283" s="19"/>
      <c r="ECD283" s="19"/>
      <c r="ECE283" s="19"/>
      <c r="ECF283" s="19"/>
      <c r="ECG283" s="19"/>
      <c r="ECH283" s="19"/>
      <c r="ECI283" s="19"/>
      <c r="ECJ283" s="19"/>
      <c r="ECK283" s="19"/>
      <c r="ECL283" s="19"/>
      <c r="ECM283" s="19"/>
      <c r="ECN283" s="19"/>
      <c r="ECO283" s="19"/>
      <c r="ECP283" s="19"/>
      <c r="ECQ283" s="19"/>
      <c r="ECR283" s="19"/>
      <c r="ECS283" s="19"/>
      <c r="ECT283" s="19"/>
      <c r="ECU283" s="19"/>
      <c r="ECV283" s="19"/>
      <c r="ECW283" s="19"/>
      <c r="ECX283" s="19"/>
      <c r="ECY283" s="19"/>
      <c r="ECZ283" s="19"/>
      <c r="EDA283" s="19"/>
      <c r="EDB283" s="19"/>
      <c r="EDC283" s="19"/>
      <c r="EDD283" s="19"/>
      <c r="EDE283" s="19"/>
      <c r="EDF283" s="19"/>
      <c r="EDG283" s="19"/>
      <c r="EDH283" s="19"/>
      <c r="EDI283" s="19"/>
      <c r="EDJ283" s="19"/>
      <c r="EDK283" s="19"/>
      <c r="EDL283" s="19"/>
      <c r="EDM283" s="19"/>
      <c r="EDN283" s="19"/>
      <c r="EDO283" s="19"/>
      <c r="EDP283" s="19"/>
      <c r="EDQ283" s="19"/>
      <c r="EDR283" s="19"/>
      <c r="EDS283" s="19"/>
      <c r="EDT283" s="19"/>
      <c r="EDU283" s="19"/>
      <c r="EDV283" s="19"/>
      <c r="EDW283" s="19"/>
      <c r="EDX283" s="19"/>
      <c r="EDY283" s="19"/>
      <c r="EDZ283" s="19"/>
      <c r="EEA283" s="19"/>
      <c r="EEB283" s="19"/>
      <c r="EEC283" s="19"/>
      <c r="EED283" s="19"/>
      <c r="EEE283" s="19"/>
      <c r="EEF283" s="19"/>
      <c r="EEG283" s="19"/>
      <c r="EEH283" s="19"/>
      <c r="EEI283" s="19"/>
      <c r="EEJ283" s="19"/>
      <c r="EEK283" s="19"/>
      <c r="EEL283" s="19"/>
      <c r="EEM283" s="19"/>
      <c r="EEN283" s="19"/>
      <c r="EEO283" s="19"/>
      <c r="EEP283" s="19"/>
      <c r="EEQ283" s="19"/>
      <c r="EER283" s="19"/>
      <c r="EES283" s="19"/>
      <c r="EET283" s="19"/>
      <c r="EEU283" s="19"/>
      <c r="EEV283" s="19"/>
      <c r="EEW283" s="19"/>
      <c r="EEX283" s="19"/>
      <c r="EEY283" s="19"/>
      <c r="EEZ283" s="19"/>
      <c r="EFA283" s="19"/>
      <c r="EFB283" s="19"/>
      <c r="EFC283" s="19"/>
      <c r="EFD283" s="19"/>
      <c r="EFE283" s="19"/>
      <c r="EFF283" s="19"/>
      <c r="EFG283" s="19"/>
      <c r="EFH283" s="19"/>
      <c r="EFI283" s="19"/>
      <c r="EFJ283" s="19"/>
      <c r="EFK283" s="19"/>
      <c r="EFL283" s="19"/>
      <c r="EFM283" s="19"/>
      <c r="EFN283" s="19"/>
      <c r="EFO283" s="19"/>
      <c r="EFP283" s="19"/>
      <c r="EFQ283" s="19"/>
      <c r="EFR283" s="19"/>
      <c r="EFS283" s="19"/>
      <c r="EFT283" s="19"/>
      <c r="EFU283" s="19"/>
      <c r="EFV283" s="19"/>
      <c r="EFW283" s="19"/>
      <c r="EFX283" s="19"/>
      <c r="EFY283" s="19"/>
      <c r="EFZ283" s="19"/>
      <c r="EGA283" s="19"/>
      <c r="EGB283" s="19"/>
      <c r="EGC283" s="19"/>
      <c r="EGD283" s="19"/>
      <c r="EGE283" s="19"/>
      <c r="EGF283" s="19"/>
      <c r="EGG283" s="19"/>
      <c r="EGH283" s="19"/>
      <c r="EGI283" s="19"/>
      <c r="EGJ283" s="19"/>
      <c r="EGK283" s="19"/>
      <c r="EGL283" s="19"/>
      <c r="EGM283" s="19"/>
      <c r="EGN283" s="19"/>
      <c r="EGO283" s="19"/>
      <c r="EGP283" s="19"/>
      <c r="EGQ283" s="19"/>
      <c r="EGR283" s="19"/>
      <c r="EGS283" s="19"/>
      <c r="EGT283" s="19"/>
      <c r="EGU283" s="19"/>
      <c r="EGV283" s="19"/>
      <c r="EGW283" s="19"/>
      <c r="EGX283" s="19"/>
      <c r="EGY283" s="19"/>
      <c r="EGZ283" s="19"/>
      <c r="EHA283" s="19"/>
      <c r="EHB283" s="19"/>
      <c r="EHC283" s="19"/>
      <c r="EHD283" s="19"/>
      <c r="EHE283" s="19"/>
      <c r="EHF283" s="19"/>
      <c r="EHG283" s="19"/>
      <c r="EHH283" s="19"/>
      <c r="EHI283" s="19"/>
      <c r="EHJ283" s="19"/>
      <c r="EHK283" s="19"/>
      <c r="EHL283" s="19"/>
      <c r="EHM283" s="19"/>
      <c r="EHN283" s="19"/>
      <c r="EHO283" s="19"/>
      <c r="EHP283" s="19"/>
      <c r="EHQ283" s="19"/>
      <c r="EHR283" s="19"/>
      <c r="EHS283" s="19"/>
      <c r="EHT283" s="19"/>
      <c r="EHU283" s="19"/>
      <c r="EHV283" s="19"/>
      <c r="EHW283" s="19"/>
      <c r="EHX283" s="19"/>
      <c r="EHY283" s="19"/>
      <c r="EHZ283" s="19"/>
      <c r="EIA283" s="19"/>
      <c r="EIB283" s="19"/>
      <c r="EIC283" s="19"/>
      <c r="EID283" s="19"/>
      <c r="EIE283" s="19"/>
      <c r="EIF283" s="19"/>
      <c r="EIG283" s="19"/>
      <c r="EIH283" s="19"/>
      <c r="EII283" s="19"/>
      <c r="EIJ283" s="19"/>
      <c r="EIK283" s="19"/>
      <c r="EIL283" s="19"/>
      <c r="EIM283" s="19"/>
      <c r="EIN283" s="19"/>
      <c r="EIO283" s="19"/>
      <c r="EIP283" s="19"/>
      <c r="EIQ283" s="19"/>
      <c r="EIR283" s="19"/>
      <c r="EIS283" s="19"/>
      <c r="EIT283" s="19"/>
      <c r="EIU283" s="19"/>
      <c r="EIV283" s="19"/>
      <c r="EIW283" s="19"/>
      <c r="EIX283" s="19"/>
      <c r="EIY283" s="19"/>
      <c r="EIZ283" s="19"/>
      <c r="EJA283" s="19"/>
      <c r="EJB283" s="19"/>
      <c r="EJC283" s="19"/>
      <c r="EJD283" s="19"/>
      <c r="EJE283" s="19"/>
      <c r="EJF283" s="19"/>
      <c r="EJG283" s="19"/>
      <c r="EJH283" s="19"/>
      <c r="EJI283" s="19"/>
      <c r="EJJ283" s="19"/>
      <c r="EJK283" s="19"/>
      <c r="EJL283" s="19"/>
      <c r="EJM283" s="19"/>
      <c r="EJN283" s="19"/>
      <c r="EJO283" s="19"/>
      <c r="EJP283" s="19"/>
      <c r="EJQ283" s="19"/>
      <c r="EJR283" s="19"/>
      <c r="EJS283" s="19"/>
      <c r="EJT283" s="19"/>
      <c r="EJU283" s="19"/>
      <c r="EJV283" s="19"/>
      <c r="EJW283" s="19"/>
      <c r="EJX283" s="19"/>
      <c r="EJY283" s="19"/>
      <c r="EJZ283" s="19"/>
      <c r="EKA283" s="19"/>
      <c r="EKB283" s="19"/>
      <c r="EKC283" s="19"/>
      <c r="EKD283" s="19"/>
      <c r="EKE283" s="19"/>
      <c r="EKF283" s="19"/>
      <c r="EKG283" s="19"/>
      <c r="EKH283" s="19"/>
      <c r="EKI283" s="19"/>
      <c r="EKJ283" s="19"/>
      <c r="EKK283" s="19"/>
      <c r="EKL283" s="19"/>
      <c r="EKM283" s="19"/>
      <c r="EKN283" s="19"/>
      <c r="EKO283" s="19"/>
      <c r="EKP283" s="19"/>
      <c r="EKQ283" s="19"/>
      <c r="EKR283" s="19"/>
      <c r="EKS283" s="19"/>
      <c r="EKT283" s="19"/>
      <c r="EKU283" s="19"/>
      <c r="EKV283" s="19"/>
      <c r="EKW283" s="19"/>
      <c r="EKX283" s="19"/>
      <c r="EKY283" s="19"/>
      <c r="EKZ283" s="19"/>
      <c r="ELA283" s="19"/>
      <c r="ELB283" s="19"/>
      <c r="ELC283" s="19"/>
      <c r="ELD283" s="19"/>
      <c r="ELE283" s="19"/>
      <c r="ELF283" s="19"/>
      <c r="ELG283" s="19"/>
      <c r="ELH283" s="19"/>
      <c r="ELI283" s="19"/>
      <c r="ELJ283" s="19"/>
      <c r="ELK283" s="19"/>
      <c r="ELL283" s="19"/>
      <c r="ELM283" s="19"/>
      <c r="ELN283" s="19"/>
      <c r="ELO283" s="19"/>
      <c r="ELP283" s="19"/>
      <c r="ELQ283" s="19"/>
      <c r="ELR283" s="19"/>
      <c r="ELS283" s="19"/>
      <c r="ELT283" s="19"/>
      <c r="ELU283" s="19"/>
      <c r="ELV283" s="19"/>
      <c r="ELW283" s="19"/>
      <c r="ELX283" s="19"/>
      <c r="ELY283" s="19"/>
      <c r="ELZ283" s="19"/>
      <c r="EMA283" s="19"/>
      <c r="EMB283" s="19"/>
      <c r="EMC283" s="19"/>
      <c r="EMD283" s="19"/>
      <c r="EME283" s="19"/>
      <c r="EMF283" s="19"/>
      <c r="EMG283" s="19"/>
      <c r="EMH283" s="19"/>
      <c r="EMI283" s="19"/>
      <c r="EMJ283" s="19"/>
      <c r="EMK283" s="19"/>
      <c r="EML283" s="19"/>
      <c r="EMM283" s="19"/>
      <c r="EMN283" s="19"/>
      <c r="EMO283" s="19"/>
      <c r="EMP283" s="19"/>
      <c r="EMQ283" s="19"/>
      <c r="EMR283" s="19"/>
      <c r="EMS283" s="19"/>
      <c r="EMT283" s="19"/>
      <c r="EMU283" s="19"/>
      <c r="EMV283" s="19"/>
      <c r="EMW283" s="19"/>
      <c r="EMX283" s="19"/>
      <c r="EMY283" s="19"/>
      <c r="EMZ283" s="19"/>
      <c r="ENA283" s="19"/>
      <c r="ENB283" s="19"/>
      <c r="ENC283" s="19"/>
      <c r="END283" s="19"/>
      <c r="ENE283" s="19"/>
      <c r="ENF283" s="19"/>
      <c r="ENG283" s="19"/>
      <c r="ENH283" s="19"/>
      <c r="ENI283" s="19"/>
      <c r="ENJ283" s="19"/>
      <c r="ENK283" s="19"/>
      <c r="ENL283" s="19"/>
      <c r="ENM283" s="19"/>
      <c r="ENN283" s="19"/>
      <c r="ENO283" s="19"/>
      <c r="ENP283" s="19"/>
      <c r="ENQ283" s="19"/>
      <c r="ENR283" s="19"/>
      <c r="ENS283" s="19"/>
      <c r="ENT283" s="19"/>
      <c r="ENU283" s="19"/>
      <c r="ENV283" s="19"/>
      <c r="ENW283" s="19"/>
      <c r="ENX283" s="19"/>
      <c r="ENY283" s="19"/>
      <c r="ENZ283" s="19"/>
      <c r="EOA283" s="19"/>
      <c r="EOB283" s="19"/>
      <c r="EOC283" s="19"/>
      <c r="EOD283" s="19"/>
      <c r="EOE283" s="19"/>
      <c r="EOF283" s="19"/>
      <c r="EOG283" s="19"/>
      <c r="EOH283" s="19"/>
      <c r="EOI283" s="19"/>
      <c r="EOJ283" s="19"/>
      <c r="EOK283" s="19"/>
      <c r="EOL283" s="19"/>
      <c r="EOM283" s="19"/>
      <c r="EON283" s="19"/>
      <c r="EOO283" s="19"/>
      <c r="EOP283" s="19"/>
      <c r="EOQ283" s="19"/>
      <c r="EOR283" s="19"/>
      <c r="EOS283" s="19"/>
      <c r="EOT283" s="19"/>
      <c r="EOU283" s="19"/>
      <c r="EOV283" s="19"/>
      <c r="EOW283" s="19"/>
      <c r="EOX283" s="19"/>
      <c r="EOY283" s="19"/>
      <c r="EOZ283" s="19"/>
      <c r="EPA283" s="19"/>
      <c r="EPB283" s="19"/>
      <c r="EPC283" s="19"/>
      <c r="EPD283" s="19"/>
      <c r="EPE283" s="19"/>
      <c r="EPF283" s="19"/>
      <c r="EPG283" s="19"/>
      <c r="EPH283" s="19"/>
      <c r="EPI283" s="19"/>
      <c r="EPJ283" s="19"/>
      <c r="EPK283" s="19"/>
      <c r="EPL283" s="19"/>
      <c r="EPM283" s="19"/>
      <c r="EPN283" s="19"/>
      <c r="EPO283" s="19"/>
      <c r="EPP283" s="19"/>
      <c r="EPQ283" s="19"/>
      <c r="EPR283" s="19"/>
      <c r="EPS283" s="19"/>
      <c r="EPT283" s="19"/>
      <c r="EPU283" s="19"/>
      <c r="EPV283" s="19"/>
      <c r="EPW283" s="19"/>
      <c r="EPX283" s="19"/>
      <c r="EPY283" s="19"/>
      <c r="EPZ283" s="19"/>
      <c r="EQA283" s="19"/>
      <c r="EQB283" s="19"/>
      <c r="EQC283" s="19"/>
      <c r="EQD283" s="19"/>
      <c r="EQE283" s="19"/>
      <c r="EQF283" s="19"/>
      <c r="EQG283" s="19"/>
      <c r="EQH283" s="19"/>
      <c r="EQI283" s="19"/>
      <c r="EQJ283" s="19"/>
      <c r="EQK283" s="19"/>
      <c r="EQL283" s="19"/>
      <c r="EQM283" s="19"/>
      <c r="EQN283" s="19"/>
      <c r="EQO283" s="19"/>
      <c r="EQP283" s="19"/>
      <c r="EQQ283" s="19"/>
      <c r="EQR283" s="19"/>
      <c r="EQS283" s="19"/>
      <c r="EQT283" s="19"/>
      <c r="EQU283" s="19"/>
      <c r="EQV283" s="19"/>
      <c r="EQW283" s="19"/>
      <c r="EQX283" s="19"/>
      <c r="EQY283" s="19"/>
      <c r="EQZ283" s="19"/>
      <c r="ERA283" s="19"/>
      <c r="ERB283" s="19"/>
      <c r="ERC283" s="19"/>
      <c r="ERD283" s="19"/>
      <c r="ERE283" s="19"/>
      <c r="ERF283" s="19"/>
      <c r="ERG283" s="19"/>
      <c r="ERH283" s="19"/>
      <c r="ERI283" s="19"/>
      <c r="ERJ283" s="19"/>
      <c r="ERK283" s="19"/>
      <c r="ERL283" s="19"/>
      <c r="ERM283" s="19"/>
      <c r="ERN283" s="19"/>
      <c r="ERO283" s="19"/>
      <c r="ERP283" s="19"/>
      <c r="ERQ283" s="19"/>
      <c r="ERR283" s="19"/>
      <c r="ERS283" s="19"/>
      <c r="ERT283" s="19"/>
      <c r="ERU283" s="19"/>
      <c r="ERV283" s="19"/>
      <c r="ERW283" s="19"/>
      <c r="ERX283" s="19"/>
      <c r="ERY283" s="19"/>
      <c r="ERZ283" s="19"/>
      <c r="ESA283" s="19"/>
      <c r="ESB283" s="19"/>
      <c r="ESC283" s="19"/>
      <c r="ESD283" s="19"/>
      <c r="ESE283" s="19"/>
      <c r="ESF283" s="19"/>
      <c r="ESG283" s="19"/>
      <c r="ESH283" s="19"/>
      <c r="ESI283" s="19"/>
      <c r="ESJ283" s="19"/>
      <c r="ESK283" s="19"/>
      <c r="ESL283" s="19"/>
      <c r="ESM283" s="19"/>
      <c r="ESN283" s="19"/>
      <c r="ESO283" s="19"/>
      <c r="ESP283" s="19"/>
      <c r="ESQ283" s="19"/>
      <c r="ESR283" s="19"/>
      <c r="ESS283" s="19"/>
      <c r="EST283" s="19"/>
      <c r="ESU283" s="19"/>
      <c r="ESV283" s="19"/>
      <c r="ESW283" s="19"/>
      <c r="ESX283" s="19"/>
      <c r="ESY283" s="19"/>
      <c r="ESZ283" s="19"/>
      <c r="ETA283" s="19"/>
      <c r="ETB283" s="19"/>
      <c r="ETC283" s="19"/>
      <c r="ETD283" s="19"/>
      <c r="ETE283" s="19"/>
      <c r="ETF283" s="19"/>
      <c r="ETG283" s="19"/>
      <c r="ETH283" s="19"/>
      <c r="ETI283" s="19"/>
      <c r="ETJ283" s="19"/>
      <c r="ETK283" s="19"/>
      <c r="ETL283" s="19"/>
      <c r="ETM283" s="19"/>
      <c r="ETN283" s="19"/>
      <c r="ETO283" s="19"/>
      <c r="ETP283" s="19"/>
      <c r="ETQ283" s="19"/>
      <c r="ETR283" s="19"/>
      <c r="ETS283" s="19"/>
      <c r="ETT283" s="19"/>
      <c r="ETU283" s="19"/>
      <c r="ETV283" s="19"/>
      <c r="ETW283" s="19"/>
      <c r="ETX283" s="19"/>
      <c r="ETY283" s="19"/>
      <c r="ETZ283" s="19"/>
      <c r="EUA283" s="19"/>
      <c r="EUB283" s="19"/>
      <c r="EUC283" s="19"/>
      <c r="EUD283" s="19"/>
      <c r="EUE283" s="19"/>
      <c r="EUF283" s="19"/>
      <c r="EUG283" s="19"/>
      <c r="EUH283" s="19"/>
      <c r="EUI283" s="19"/>
      <c r="EUJ283" s="19"/>
      <c r="EUK283" s="19"/>
      <c r="EUL283" s="19"/>
      <c r="EUM283" s="19"/>
      <c r="EUN283" s="19"/>
      <c r="EUO283" s="19"/>
      <c r="EUP283" s="19"/>
      <c r="EUQ283" s="19"/>
      <c r="EUR283" s="19"/>
      <c r="EUS283" s="19"/>
      <c r="EUT283" s="19"/>
      <c r="EUU283" s="19"/>
      <c r="EUV283" s="19"/>
      <c r="EUW283" s="19"/>
      <c r="EUX283" s="19"/>
      <c r="EUY283" s="19"/>
      <c r="EUZ283" s="19"/>
      <c r="EVA283" s="19"/>
      <c r="EVB283" s="19"/>
      <c r="EVC283" s="19"/>
      <c r="EVD283" s="19"/>
      <c r="EVE283" s="19"/>
      <c r="EVF283" s="19"/>
      <c r="EVG283" s="19"/>
      <c r="EVH283" s="19"/>
      <c r="EVI283" s="19"/>
      <c r="EVJ283" s="19"/>
      <c r="EVK283" s="19"/>
      <c r="EVL283" s="19"/>
      <c r="EVM283" s="19"/>
      <c r="EVN283" s="19"/>
      <c r="EVO283" s="19"/>
      <c r="EVP283" s="19"/>
      <c r="EVQ283" s="19"/>
      <c r="EVR283" s="19"/>
      <c r="EVS283" s="19"/>
      <c r="EVT283" s="19"/>
      <c r="EVU283" s="19"/>
      <c r="EVV283" s="19"/>
      <c r="EVW283" s="19"/>
      <c r="EVX283" s="19"/>
      <c r="EVY283" s="19"/>
      <c r="EVZ283" s="19"/>
      <c r="EWA283" s="19"/>
      <c r="EWB283" s="19"/>
      <c r="EWC283" s="19"/>
      <c r="EWD283" s="19"/>
      <c r="EWE283" s="19"/>
      <c r="EWF283" s="19"/>
      <c r="EWG283" s="19"/>
      <c r="EWH283" s="19"/>
      <c r="EWI283" s="19"/>
      <c r="EWJ283" s="19"/>
      <c r="EWK283" s="19"/>
      <c r="EWL283" s="19"/>
      <c r="EWM283" s="19"/>
      <c r="EWN283" s="19"/>
      <c r="EWO283" s="19"/>
      <c r="EWP283" s="19"/>
      <c r="EWQ283" s="19"/>
      <c r="EWR283" s="19"/>
      <c r="EWS283" s="19"/>
      <c r="EWT283" s="19"/>
      <c r="EWU283" s="19"/>
      <c r="EWV283" s="19"/>
      <c r="EWW283" s="19"/>
      <c r="EWX283" s="19"/>
      <c r="EWY283" s="19"/>
      <c r="EWZ283" s="19"/>
      <c r="EXA283" s="19"/>
      <c r="EXB283" s="19"/>
      <c r="EXC283" s="19"/>
      <c r="EXD283" s="19"/>
      <c r="EXE283" s="19"/>
      <c r="EXF283" s="19"/>
      <c r="EXG283" s="19"/>
      <c r="EXH283" s="19"/>
      <c r="EXI283" s="19"/>
      <c r="EXJ283" s="19"/>
      <c r="EXK283" s="19"/>
      <c r="EXL283" s="19"/>
      <c r="EXM283" s="19"/>
      <c r="EXN283" s="19"/>
      <c r="EXO283" s="19"/>
      <c r="EXP283" s="19"/>
      <c r="EXQ283" s="19"/>
      <c r="EXR283" s="19"/>
      <c r="EXS283" s="19"/>
      <c r="EXT283" s="19"/>
      <c r="EXU283" s="19"/>
      <c r="EXV283" s="19"/>
      <c r="EXW283" s="19"/>
      <c r="EXX283" s="19"/>
      <c r="EXY283" s="19"/>
      <c r="EXZ283" s="19"/>
      <c r="EYA283" s="19"/>
      <c r="EYB283" s="19"/>
      <c r="EYC283" s="19"/>
      <c r="EYD283" s="19"/>
      <c r="EYE283" s="19"/>
      <c r="EYF283" s="19"/>
      <c r="EYG283" s="19"/>
      <c r="EYH283" s="19"/>
      <c r="EYI283" s="19"/>
      <c r="EYJ283" s="19"/>
      <c r="EYK283" s="19"/>
      <c r="EYL283" s="19"/>
      <c r="EYM283" s="19"/>
      <c r="EYN283" s="19"/>
      <c r="EYO283" s="19"/>
      <c r="EYP283" s="19"/>
      <c r="EYQ283" s="19"/>
      <c r="EYR283" s="19"/>
      <c r="EYS283" s="19"/>
      <c r="EYT283" s="19"/>
      <c r="EYU283" s="19"/>
      <c r="EYV283" s="19"/>
      <c r="EYW283" s="19"/>
      <c r="EYX283" s="19"/>
      <c r="EYY283" s="19"/>
      <c r="EYZ283" s="19"/>
      <c r="EZA283" s="19"/>
      <c r="EZB283" s="19"/>
      <c r="EZC283" s="19"/>
      <c r="EZD283" s="19"/>
      <c r="EZE283" s="19"/>
      <c r="EZF283" s="19"/>
      <c r="EZG283" s="19"/>
      <c r="EZH283" s="19"/>
      <c r="EZI283" s="19"/>
      <c r="EZJ283" s="19"/>
      <c r="EZK283" s="19"/>
      <c r="EZL283" s="19"/>
      <c r="EZM283" s="19"/>
      <c r="EZN283" s="19"/>
      <c r="EZO283" s="19"/>
      <c r="EZP283" s="19"/>
      <c r="EZQ283" s="19"/>
      <c r="EZR283" s="19"/>
      <c r="EZS283" s="19"/>
      <c r="EZT283" s="19"/>
      <c r="EZU283" s="19"/>
      <c r="EZV283" s="19"/>
      <c r="EZW283" s="19"/>
      <c r="EZX283" s="19"/>
      <c r="EZY283" s="19"/>
      <c r="EZZ283" s="19"/>
      <c r="FAA283" s="19"/>
      <c r="FAB283" s="19"/>
      <c r="FAC283" s="19"/>
      <c r="FAD283" s="19"/>
      <c r="FAE283" s="19"/>
      <c r="FAF283" s="19"/>
      <c r="FAG283" s="19"/>
      <c r="FAH283" s="19"/>
      <c r="FAI283" s="19"/>
      <c r="FAJ283" s="19"/>
      <c r="FAK283" s="19"/>
      <c r="FAL283" s="19"/>
      <c r="FAM283" s="19"/>
      <c r="FAN283" s="19"/>
      <c r="FAO283" s="19"/>
      <c r="FAP283" s="19"/>
      <c r="FAQ283" s="19"/>
      <c r="FAR283" s="19"/>
      <c r="FAS283" s="19"/>
      <c r="FAT283" s="19"/>
      <c r="FAU283" s="19"/>
      <c r="FAV283" s="19"/>
      <c r="FAW283" s="19"/>
      <c r="FAX283" s="19"/>
      <c r="FAY283" s="19"/>
      <c r="FAZ283" s="19"/>
      <c r="FBA283" s="19"/>
      <c r="FBB283" s="19"/>
      <c r="FBC283" s="19"/>
      <c r="FBD283" s="19"/>
      <c r="FBE283" s="19"/>
      <c r="FBF283" s="19"/>
      <c r="FBG283" s="19"/>
      <c r="FBH283" s="19"/>
      <c r="FBI283" s="19"/>
      <c r="FBJ283" s="19"/>
      <c r="FBK283" s="19"/>
      <c r="FBL283" s="19"/>
      <c r="FBM283" s="19"/>
      <c r="FBN283" s="19"/>
      <c r="FBO283" s="19"/>
      <c r="FBP283" s="19"/>
      <c r="FBQ283" s="19"/>
      <c r="FBR283" s="19"/>
      <c r="FBS283" s="19"/>
      <c r="FBT283" s="19"/>
      <c r="FBU283" s="19"/>
      <c r="FBV283" s="19"/>
      <c r="FBW283" s="19"/>
      <c r="FBX283" s="19"/>
      <c r="FBY283" s="19"/>
      <c r="FBZ283" s="19"/>
      <c r="FCA283" s="19"/>
      <c r="FCB283" s="19"/>
      <c r="FCC283" s="19"/>
      <c r="FCD283" s="19"/>
      <c r="FCE283" s="19"/>
      <c r="FCF283" s="19"/>
      <c r="FCG283" s="19"/>
      <c r="FCH283" s="19"/>
      <c r="FCI283" s="19"/>
      <c r="FCJ283" s="19"/>
      <c r="FCK283" s="19"/>
      <c r="FCL283" s="19"/>
      <c r="FCM283" s="19"/>
      <c r="FCN283" s="19"/>
      <c r="FCO283" s="19"/>
      <c r="FCP283" s="19"/>
      <c r="FCQ283" s="19"/>
      <c r="FCR283" s="19"/>
      <c r="FCS283" s="19"/>
      <c r="FCT283" s="19"/>
      <c r="FCU283" s="19"/>
      <c r="FCV283" s="19"/>
      <c r="FCW283" s="19"/>
      <c r="FCX283" s="19"/>
      <c r="FCY283" s="19"/>
      <c r="FCZ283" s="19"/>
      <c r="FDA283" s="19"/>
      <c r="FDB283" s="19"/>
      <c r="FDC283" s="19"/>
      <c r="FDD283" s="19"/>
      <c r="FDE283" s="19"/>
      <c r="FDF283" s="19"/>
      <c r="FDG283" s="19"/>
      <c r="FDH283" s="19"/>
      <c r="FDI283" s="19"/>
      <c r="FDJ283" s="19"/>
      <c r="FDK283" s="19"/>
      <c r="FDL283" s="19"/>
      <c r="FDM283" s="19"/>
      <c r="FDN283" s="19"/>
      <c r="FDO283" s="19"/>
      <c r="FDP283" s="19"/>
      <c r="FDQ283" s="19"/>
      <c r="FDR283" s="19"/>
      <c r="FDS283" s="19"/>
      <c r="FDT283" s="19"/>
      <c r="FDU283" s="19"/>
      <c r="FDV283" s="19"/>
      <c r="FDW283" s="19"/>
      <c r="FDX283" s="19"/>
      <c r="FDY283" s="19"/>
      <c r="FDZ283" s="19"/>
      <c r="FEA283" s="19"/>
      <c r="FEB283" s="19"/>
      <c r="FEC283" s="19"/>
      <c r="FED283" s="19"/>
      <c r="FEE283" s="19"/>
      <c r="FEF283" s="19"/>
      <c r="FEG283" s="19"/>
      <c r="FEH283" s="19"/>
      <c r="FEI283" s="19"/>
      <c r="FEJ283" s="19"/>
      <c r="FEK283" s="19"/>
      <c r="FEL283" s="19"/>
      <c r="FEM283" s="19"/>
      <c r="FEN283" s="19"/>
      <c r="FEO283" s="19"/>
      <c r="FEP283" s="19"/>
      <c r="FEQ283" s="19"/>
      <c r="FER283" s="19"/>
      <c r="FES283" s="19"/>
      <c r="FET283" s="19"/>
      <c r="FEU283" s="19"/>
      <c r="FEV283" s="19"/>
      <c r="FEW283" s="19"/>
      <c r="FEX283" s="19"/>
      <c r="FEY283" s="19"/>
      <c r="FEZ283" s="19"/>
      <c r="FFA283" s="19"/>
      <c r="FFB283" s="19"/>
      <c r="FFC283" s="19"/>
      <c r="FFD283" s="19"/>
      <c r="FFE283" s="19"/>
      <c r="FFF283" s="19"/>
      <c r="FFG283" s="19"/>
      <c r="FFH283" s="19"/>
      <c r="FFI283" s="19"/>
      <c r="FFJ283" s="19"/>
      <c r="FFK283" s="19"/>
      <c r="FFL283" s="19"/>
      <c r="FFM283" s="19"/>
      <c r="FFN283" s="19"/>
      <c r="FFO283" s="19"/>
      <c r="FFP283" s="19"/>
      <c r="FFQ283" s="19"/>
      <c r="FFR283" s="19"/>
      <c r="FFS283" s="19"/>
      <c r="FFT283" s="19"/>
      <c r="FFU283" s="19"/>
      <c r="FFV283" s="19"/>
      <c r="FFW283" s="19"/>
      <c r="FFX283" s="19"/>
      <c r="FFY283" s="19"/>
      <c r="FFZ283" s="19"/>
      <c r="FGA283" s="19"/>
      <c r="FGB283" s="19"/>
      <c r="FGC283" s="19"/>
      <c r="FGD283" s="19"/>
      <c r="FGE283" s="19"/>
      <c r="FGF283" s="19"/>
      <c r="FGG283" s="19"/>
      <c r="FGH283" s="19"/>
      <c r="FGI283" s="19"/>
      <c r="FGJ283" s="19"/>
      <c r="FGK283" s="19"/>
      <c r="FGL283" s="19"/>
      <c r="FGM283" s="19"/>
      <c r="FGN283" s="19"/>
      <c r="FGO283" s="19"/>
      <c r="FGP283" s="19"/>
      <c r="FGQ283" s="19"/>
      <c r="FGR283" s="19"/>
      <c r="FGS283" s="19"/>
      <c r="FGT283" s="19"/>
      <c r="FGU283" s="19"/>
      <c r="FGV283" s="19"/>
      <c r="FGW283" s="19"/>
      <c r="FGX283" s="19"/>
      <c r="FGY283" s="19"/>
      <c r="FGZ283" s="19"/>
      <c r="FHA283" s="19"/>
      <c r="FHB283" s="19"/>
      <c r="FHC283" s="19"/>
      <c r="FHD283" s="19"/>
      <c r="FHE283" s="19"/>
      <c r="FHF283" s="19"/>
      <c r="FHG283" s="19"/>
      <c r="FHH283" s="19"/>
      <c r="FHI283" s="19"/>
      <c r="FHJ283" s="19"/>
      <c r="FHK283" s="19"/>
      <c r="FHL283" s="19"/>
      <c r="FHM283" s="19"/>
      <c r="FHN283" s="19"/>
      <c r="FHO283" s="19"/>
      <c r="FHP283" s="19"/>
      <c r="FHQ283" s="19"/>
      <c r="FHR283" s="19"/>
      <c r="FHS283" s="19"/>
      <c r="FHT283" s="19"/>
      <c r="FHU283" s="19"/>
      <c r="FHV283" s="19"/>
      <c r="FHW283" s="19"/>
      <c r="FHX283" s="19"/>
      <c r="FHY283" s="19"/>
      <c r="FHZ283" s="19"/>
      <c r="FIA283" s="19"/>
      <c r="FIB283" s="19"/>
      <c r="FIC283" s="19"/>
      <c r="FID283" s="19"/>
      <c r="FIE283" s="19"/>
      <c r="FIF283" s="19"/>
      <c r="FIG283" s="19"/>
      <c r="FIH283" s="19"/>
      <c r="FII283" s="19"/>
      <c r="FIJ283" s="19"/>
      <c r="FIK283" s="19"/>
      <c r="FIL283" s="19"/>
      <c r="FIM283" s="19"/>
      <c r="FIN283" s="19"/>
      <c r="FIO283" s="19"/>
      <c r="FIP283" s="19"/>
      <c r="FIQ283" s="19"/>
      <c r="FIR283" s="19"/>
      <c r="FIS283" s="19"/>
      <c r="FIT283" s="19"/>
      <c r="FIU283" s="19"/>
      <c r="FIV283" s="19"/>
      <c r="FIW283" s="19"/>
      <c r="FIX283" s="19"/>
      <c r="FIY283" s="19"/>
      <c r="FIZ283" s="19"/>
      <c r="FJA283" s="19"/>
      <c r="FJB283" s="19"/>
      <c r="FJC283" s="19"/>
      <c r="FJD283" s="19"/>
      <c r="FJE283" s="19"/>
      <c r="FJF283" s="19"/>
      <c r="FJG283" s="19"/>
      <c r="FJH283" s="19"/>
      <c r="FJI283" s="19"/>
      <c r="FJJ283" s="19"/>
      <c r="FJK283" s="19"/>
      <c r="FJL283" s="19"/>
      <c r="FJM283" s="19"/>
      <c r="FJN283" s="19"/>
      <c r="FJO283" s="19"/>
      <c r="FJP283" s="19"/>
      <c r="FJQ283" s="19"/>
      <c r="FJR283" s="19"/>
      <c r="FJS283" s="19"/>
      <c r="FJT283" s="19"/>
      <c r="FJU283" s="19"/>
      <c r="FJV283" s="19"/>
      <c r="FJW283" s="19"/>
      <c r="FJX283" s="19"/>
      <c r="FJY283" s="19"/>
      <c r="FJZ283" s="19"/>
      <c r="FKA283" s="19"/>
      <c r="FKB283" s="19"/>
      <c r="FKC283" s="19"/>
      <c r="FKD283" s="19"/>
      <c r="FKE283" s="19"/>
      <c r="FKF283" s="19"/>
      <c r="FKG283" s="19"/>
      <c r="FKH283" s="19"/>
      <c r="FKI283" s="19"/>
      <c r="FKJ283" s="19"/>
      <c r="FKK283" s="19"/>
      <c r="FKL283" s="19"/>
      <c r="FKM283" s="19"/>
      <c r="FKN283" s="19"/>
      <c r="FKO283" s="19"/>
      <c r="FKP283" s="19"/>
      <c r="FKQ283" s="19"/>
      <c r="FKR283" s="19"/>
      <c r="FKS283" s="19"/>
      <c r="FKT283" s="19"/>
      <c r="FKU283" s="19"/>
      <c r="FKV283" s="19"/>
      <c r="FKW283" s="19"/>
      <c r="FKX283" s="19"/>
      <c r="FKY283" s="19"/>
      <c r="FKZ283" s="19"/>
      <c r="FLA283" s="19"/>
      <c r="FLB283" s="19"/>
      <c r="FLC283" s="19"/>
      <c r="FLD283" s="19"/>
      <c r="FLE283" s="19"/>
      <c r="FLF283" s="19"/>
      <c r="FLG283" s="19"/>
      <c r="FLH283" s="19"/>
      <c r="FLI283" s="19"/>
      <c r="FLJ283" s="19"/>
      <c r="FLK283" s="19"/>
      <c r="FLL283" s="19"/>
      <c r="FLM283" s="19"/>
      <c r="FLN283" s="19"/>
      <c r="FLO283" s="19"/>
      <c r="FLP283" s="19"/>
      <c r="FLQ283" s="19"/>
      <c r="FLR283" s="19"/>
      <c r="FLS283" s="19"/>
      <c r="FLT283" s="19"/>
      <c r="FLU283" s="19"/>
      <c r="FLV283" s="19"/>
      <c r="FLW283" s="19"/>
      <c r="FLX283" s="19"/>
      <c r="FLY283" s="19"/>
      <c r="FLZ283" s="19"/>
      <c r="FMA283" s="19"/>
      <c r="FMB283" s="19"/>
      <c r="FMC283" s="19"/>
      <c r="FMD283" s="19"/>
      <c r="FME283" s="19"/>
      <c r="FMF283" s="19"/>
      <c r="FMG283" s="19"/>
      <c r="FMH283" s="19"/>
      <c r="FMI283" s="19"/>
      <c r="FMJ283" s="19"/>
      <c r="FMK283" s="19"/>
      <c r="FML283" s="19"/>
      <c r="FMM283" s="19"/>
      <c r="FMN283" s="19"/>
      <c r="FMO283" s="19"/>
      <c r="FMP283" s="19"/>
      <c r="FMQ283" s="19"/>
      <c r="FMR283" s="19"/>
      <c r="FMS283" s="19"/>
      <c r="FMT283" s="19"/>
      <c r="FMU283" s="19"/>
      <c r="FMV283" s="19"/>
      <c r="FMW283" s="19"/>
      <c r="FMX283" s="19"/>
      <c r="FMY283" s="19"/>
      <c r="FMZ283" s="19"/>
      <c r="FNA283" s="19"/>
      <c r="FNB283" s="19"/>
      <c r="FNC283" s="19"/>
      <c r="FND283" s="19"/>
      <c r="FNE283" s="19"/>
      <c r="FNF283" s="19"/>
      <c r="FNG283" s="19"/>
      <c r="FNH283" s="19"/>
      <c r="FNI283" s="19"/>
      <c r="FNJ283" s="19"/>
      <c r="FNK283" s="19"/>
      <c r="FNL283" s="19"/>
      <c r="FNM283" s="19"/>
      <c r="FNN283" s="19"/>
      <c r="FNO283" s="19"/>
      <c r="FNP283" s="19"/>
      <c r="FNQ283" s="19"/>
      <c r="FNR283" s="19"/>
      <c r="FNS283" s="19"/>
      <c r="FNT283" s="19"/>
      <c r="FNU283" s="19"/>
      <c r="FNV283" s="19"/>
      <c r="FNW283" s="19"/>
      <c r="FNX283" s="19"/>
      <c r="FNY283" s="19"/>
      <c r="FNZ283" s="19"/>
      <c r="FOA283" s="19"/>
      <c r="FOB283" s="19"/>
      <c r="FOC283" s="19"/>
      <c r="FOD283" s="19"/>
      <c r="FOE283" s="19"/>
      <c r="FOF283" s="19"/>
      <c r="FOG283" s="19"/>
      <c r="FOH283" s="19"/>
      <c r="FOI283" s="19"/>
      <c r="FOJ283" s="19"/>
      <c r="FOK283" s="19"/>
      <c r="FOL283" s="19"/>
      <c r="FOM283" s="19"/>
      <c r="FON283" s="19"/>
      <c r="FOO283" s="19"/>
      <c r="FOP283" s="19"/>
      <c r="FOQ283" s="19"/>
      <c r="FOR283" s="19"/>
      <c r="FOS283" s="19"/>
      <c r="FOT283" s="19"/>
      <c r="FOU283" s="19"/>
      <c r="FOV283" s="19"/>
      <c r="FOW283" s="19"/>
      <c r="FOX283" s="19"/>
      <c r="FOY283" s="19"/>
      <c r="FOZ283" s="19"/>
      <c r="FPA283" s="19"/>
      <c r="FPB283" s="19"/>
      <c r="FPC283" s="19"/>
      <c r="FPD283" s="19"/>
      <c r="FPE283" s="19"/>
      <c r="FPF283" s="19"/>
      <c r="FPG283" s="19"/>
      <c r="FPH283" s="19"/>
      <c r="FPI283" s="19"/>
      <c r="FPJ283" s="19"/>
      <c r="FPK283" s="19"/>
      <c r="FPL283" s="19"/>
      <c r="FPM283" s="19"/>
      <c r="FPN283" s="19"/>
      <c r="FPO283" s="19"/>
      <c r="FPP283" s="19"/>
      <c r="FPQ283" s="19"/>
      <c r="FPR283" s="19"/>
      <c r="FPS283" s="19"/>
      <c r="FPT283" s="19"/>
      <c r="FPU283" s="19"/>
      <c r="FPV283" s="19"/>
      <c r="FPW283" s="19"/>
      <c r="FPX283" s="19"/>
      <c r="FPY283" s="19"/>
      <c r="FPZ283" s="19"/>
      <c r="FQA283" s="19"/>
      <c r="FQB283" s="19"/>
      <c r="FQC283" s="19"/>
      <c r="FQD283" s="19"/>
      <c r="FQE283" s="19"/>
      <c r="FQF283" s="19"/>
      <c r="FQG283" s="19"/>
      <c r="FQH283" s="19"/>
      <c r="FQI283" s="19"/>
      <c r="FQJ283" s="19"/>
      <c r="FQK283" s="19"/>
      <c r="FQL283" s="19"/>
      <c r="FQM283" s="19"/>
      <c r="FQN283" s="19"/>
      <c r="FQO283" s="19"/>
      <c r="FQP283" s="19"/>
      <c r="FQQ283" s="19"/>
      <c r="FQR283" s="19"/>
      <c r="FQS283" s="19"/>
      <c r="FQT283" s="19"/>
      <c r="FQU283" s="19"/>
      <c r="FQV283" s="19"/>
      <c r="FQW283" s="19"/>
      <c r="FQX283" s="19"/>
      <c r="FQY283" s="19"/>
      <c r="FQZ283" s="19"/>
      <c r="FRA283" s="19"/>
      <c r="FRB283" s="19"/>
      <c r="FRC283" s="19"/>
      <c r="FRD283" s="19"/>
      <c r="FRE283" s="19"/>
      <c r="FRF283" s="19"/>
      <c r="FRG283" s="19"/>
      <c r="FRH283" s="19"/>
      <c r="FRI283" s="19"/>
      <c r="FRJ283" s="19"/>
      <c r="FRK283" s="19"/>
      <c r="FRL283" s="19"/>
      <c r="FRM283" s="19"/>
      <c r="FRN283" s="19"/>
      <c r="FRO283" s="19"/>
      <c r="FRP283" s="19"/>
      <c r="FRQ283" s="19"/>
      <c r="FRR283" s="19"/>
      <c r="FRS283" s="19"/>
      <c r="FRT283" s="19"/>
      <c r="FRU283" s="19"/>
      <c r="FRV283" s="19"/>
      <c r="FRW283" s="19"/>
      <c r="FRX283" s="19"/>
      <c r="FRY283" s="19"/>
      <c r="FRZ283" s="19"/>
      <c r="FSA283" s="19"/>
      <c r="FSB283" s="19"/>
      <c r="FSC283" s="19"/>
      <c r="FSD283" s="19"/>
      <c r="FSE283" s="19"/>
      <c r="FSF283" s="19"/>
      <c r="FSG283" s="19"/>
      <c r="FSH283" s="19"/>
      <c r="FSI283" s="19"/>
      <c r="FSJ283" s="19"/>
      <c r="FSK283" s="19"/>
      <c r="FSL283" s="19"/>
      <c r="FSM283" s="19"/>
      <c r="FSN283" s="19"/>
      <c r="FSO283" s="19"/>
      <c r="FSP283" s="19"/>
      <c r="FSQ283" s="19"/>
      <c r="FSR283" s="19"/>
      <c r="FSS283" s="19"/>
      <c r="FST283" s="19"/>
      <c r="FSU283" s="19"/>
      <c r="FSV283" s="19"/>
      <c r="FSW283" s="19"/>
      <c r="FSX283" s="19"/>
      <c r="FSY283" s="19"/>
      <c r="FSZ283" s="19"/>
      <c r="FTA283" s="19"/>
      <c r="FTB283" s="19"/>
      <c r="FTC283" s="19"/>
      <c r="FTD283" s="19"/>
      <c r="FTE283" s="19"/>
      <c r="FTF283" s="19"/>
      <c r="FTG283" s="19"/>
      <c r="FTH283" s="19"/>
      <c r="FTI283" s="19"/>
      <c r="FTJ283" s="19"/>
      <c r="FTK283" s="19"/>
      <c r="FTL283" s="19"/>
      <c r="FTM283" s="19"/>
      <c r="FTN283" s="19"/>
      <c r="FTO283" s="19"/>
      <c r="FTP283" s="19"/>
      <c r="FTQ283" s="19"/>
      <c r="FTR283" s="19"/>
      <c r="FTS283" s="19"/>
      <c r="FTT283" s="19"/>
      <c r="FTU283" s="19"/>
      <c r="FTV283" s="19"/>
      <c r="FTW283" s="19"/>
      <c r="FTX283" s="19"/>
      <c r="FTY283" s="19"/>
      <c r="FTZ283" s="19"/>
      <c r="FUA283" s="19"/>
      <c r="FUB283" s="19"/>
      <c r="FUC283" s="19"/>
      <c r="FUD283" s="19"/>
      <c r="FUE283" s="19"/>
      <c r="FUF283" s="19"/>
      <c r="FUG283" s="19"/>
      <c r="FUH283" s="19"/>
      <c r="FUI283" s="19"/>
      <c r="FUJ283" s="19"/>
      <c r="FUK283" s="19"/>
      <c r="FUL283" s="19"/>
      <c r="FUM283" s="19"/>
      <c r="FUN283" s="19"/>
      <c r="FUO283" s="19"/>
      <c r="FUP283" s="19"/>
      <c r="FUQ283" s="19"/>
      <c r="FUR283" s="19"/>
      <c r="FUS283" s="19"/>
      <c r="FUT283" s="19"/>
      <c r="FUU283" s="19"/>
      <c r="FUV283" s="19"/>
      <c r="FUW283" s="19"/>
      <c r="FUX283" s="19"/>
      <c r="FUY283" s="19"/>
      <c r="FUZ283" s="19"/>
      <c r="FVA283" s="19"/>
      <c r="FVB283" s="19"/>
      <c r="FVC283" s="19"/>
      <c r="FVD283" s="19"/>
      <c r="FVE283" s="19"/>
      <c r="FVF283" s="19"/>
      <c r="FVG283" s="19"/>
      <c r="FVH283" s="19"/>
      <c r="FVI283" s="19"/>
      <c r="FVJ283" s="19"/>
      <c r="FVK283" s="19"/>
      <c r="FVL283" s="19"/>
      <c r="FVM283" s="19"/>
      <c r="FVN283" s="19"/>
      <c r="FVO283" s="19"/>
      <c r="FVP283" s="19"/>
      <c r="FVQ283" s="19"/>
      <c r="FVR283" s="19"/>
      <c r="FVS283" s="19"/>
      <c r="FVT283" s="19"/>
      <c r="FVU283" s="19"/>
      <c r="FVV283" s="19"/>
      <c r="FVW283" s="19"/>
      <c r="FVX283" s="19"/>
      <c r="FVY283" s="19"/>
      <c r="FVZ283" s="19"/>
      <c r="FWA283" s="19"/>
      <c r="FWB283" s="19"/>
      <c r="FWC283" s="19"/>
      <c r="FWD283" s="19"/>
      <c r="FWE283" s="19"/>
      <c r="FWF283" s="19"/>
      <c r="FWG283" s="19"/>
      <c r="FWH283" s="19"/>
      <c r="FWI283" s="19"/>
      <c r="FWJ283" s="19"/>
      <c r="FWK283" s="19"/>
      <c r="FWL283" s="19"/>
      <c r="FWM283" s="19"/>
      <c r="FWN283" s="19"/>
      <c r="FWO283" s="19"/>
      <c r="FWP283" s="19"/>
      <c r="FWQ283" s="19"/>
      <c r="FWR283" s="19"/>
      <c r="FWS283" s="19"/>
      <c r="FWT283" s="19"/>
      <c r="FWU283" s="19"/>
      <c r="FWV283" s="19"/>
      <c r="FWW283" s="19"/>
      <c r="FWX283" s="19"/>
      <c r="FWY283" s="19"/>
      <c r="FWZ283" s="19"/>
      <c r="FXA283" s="19"/>
      <c r="FXB283" s="19"/>
      <c r="FXC283" s="19"/>
      <c r="FXD283" s="19"/>
      <c r="FXE283" s="19"/>
      <c r="FXF283" s="19"/>
      <c r="FXG283" s="19"/>
      <c r="FXH283" s="19"/>
      <c r="FXI283" s="19"/>
      <c r="FXJ283" s="19"/>
      <c r="FXK283" s="19"/>
      <c r="FXL283" s="19"/>
      <c r="FXM283" s="19"/>
      <c r="FXN283" s="19"/>
      <c r="FXO283" s="19"/>
      <c r="FXP283" s="19"/>
      <c r="FXQ283" s="19"/>
      <c r="FXR283" s="19"/>
      <c r="FXS283" s="19"/>
      <c r="FXT283" s="19"/>
      <c r="FXU283" s="19"/>
      <c r="FXV283" s="19"/>
      <c r="FXW283" s="19"/>
      <c r="FXX283" s="19"/>
      <c r="FXY283" s="19"/>
      <c r="FXZ283" s="19"/>
      <c r="FYA283" s="19"/>
      <c r="FYB283" s="19"/>
      <c r="FYC283" s="19"/>
      <c r="FYD283" s="19"/>
      <c r="FYE283" s="19"/>
      <c r="FYF283" s="19"/>
      <c r="FYG283" s="19"/>
      <c r="FYH283" s="19"/>
      <c r="FYI283" s="19"/>
      <c r="FYJ283" s="19"/>
      <c r="FYK283" s="19"/>
      <c r="FYL283" s="19"/>
      <c r="FYM283" s="19"/>
      <c r="FYN283" s="19"/>
      <c r="FYO283" s="19"/>
      <c r="FYP283" s="19"/>
      <c r="FYQ283" s="19"/>
      <c r="FYR283" s="19"/>
      <c r="FYS283" s="19"/>
      <c r="FYT283" s="19"/>
      <c r="FYU283" s="19"/>
      <c r="FYV283" s="19"/>
      <c r="FYW283" s="19"/>
      <c r="FYX283" s="19"/>
      <c r="FYY283" s="19"/>
      <c r="FYZ283" s="19"/>
      <c r="FZA283" s="19"/>
      <c r="FZB283" s="19"/>
      <c r="FZC283" s="19"/>
      <c r="FZD283" s="19"/>
      <c r="FZE283" s="19"/>
      <c r="FZF283" s="19"/>
      <c r="FZG283" s="19"/>
      <c r="FZH283" s="19"/>
      <c r="FZI283" s="19"/>
      <c r="FZJ283" s="19"/>
      <c r="FZK283" s="19"/>
      <c r="FZL283" s="19"/>
      <c r="FZM283" s="19"/>
      <c r="FZN283" s="19"/>
      <c r="FZO283" s="19"/>
      <c r="FZP283" s="19"/>
      <c r="FZQ283" s="19"/>
      <c r="FZR283" s="19"/>
      <c r="FZS283" s="19"/>
      <c r="FZT283" s="19"/>
      <c r="FZU283" s="19"/>
      <c r="FZV283" s="19"/>
      <c r="FZW283" s="19"/>
      <c r="FZX283" s="19"/>
      <c r="FZY283" s="19"/>
      <c r="FZZ283" s="19"/>
      <c r="GAA283" s="19"/>
      <c r="GAB283" s="19"/>
      <c r="GAC283" s="19"/>
      <c r="GAD283" s="19"/>
      <c r="GAE283" s="19"/>
      <c r="GAF283" s="19"/>
      <c r="GAG283" s="19"/>
      <c r="GAH283" s="19"/>
      <c r="GAI283" s="19"/>
      <c r="GAJ283" s="19"/>
      <c r="GAK283" s="19"/>
      <c r="GAL283" s="19"/>
      <c r="GAM283" s="19"/>
      <c r="GAN283" s="19"/>
      <c r="GAO283" s="19"/>
      <c r="GAP283" s="19"/>
      <c r="GAQ283" s="19"/>
      <c r="GAR283" s="19"/>
      <c r="GAS283" s="19"/>
      <c r="GAT283" s="19"/>
      <c r="GAU283" s="19"/>
      <c r="GAV283" s="19"/>
      <c r="GAW283" s="19"/>
      <c r="GAX283" s="19"/>
      <c r="GAY283" s="19"/>
      <c r="GAZ283" s="19"/>
      <c r="GBA283" s="19"/>
      <c r="GBB283" s="19"/>
      <c r="GBC283" s="19"/>
      <c r="GBD283" s="19"/>
      <c r="GBE283" s="19"/>
      <c r="GBF283" s="19"/>
      <c r="GBG283" s="19"/>
      <c r="GBH283" s="19"/>
      <c r="GBI283" s="19"/>
      <c r="GBJ283" s="19"/>
      <c r="GBK283" s="19"/>
      <c r="GBL283" s="19"/>
      <c r="GBM283" s="19"/>
      <c r="GBN283" s="19"/>
      <c r="GBO283" s="19"/>
      <c r="GBP283" s="19"/>
      <c r="GBQ283" s="19"/>
      <c r="GBR283" s="19"/>
      <c r="GBS283" s="19"/>
      <c r="GBT283" s="19"/>
      <c r="GBU283" s="19"/>
      <c r="GBV283" s="19"/>
      <c r="GBW283" s="19"/>
      <c r="GBX283" s="19"/>
      <c r="GBY283" s="19"/>
      <c r="GBZ283" s="19"/>
      <c r="GCA283" s="19"/>
      <c r="GCB283" s="19"/>
      <c r="GCC283" s="19"/>
      <c r="GCD283" s="19"/>
      <c r="GCE283" s="19"/>
      <c r="GCF283" s="19"/>
      <c r="GCG283" s="19"/>
      <c r="GCH283" s="19"/>
      <c r="GCI283" s="19"/>
      <c r="GCJ283" s="19"/>
      <c r="GCK283" s="19"/>
      <c r="GCL283" s="19"/>
      <c r="GCM283" s="19"/>
      <c r="GCN283" s="19"/>
      <c r="GCO283" s="19"/>
      <c r="GCP283" s="19"/>
      <c r="GCQ283" s="19"/>
      <c r="GCR283" s="19"/>
      <c r="GCS283" s="19"/>
      <c r="GCT283" s="19"/>
      <c r="GCU283" s="19"/>
      <c r="GCV283" s="19"/>
      <c r="GCW283" s="19"/>
      <c r="GCX283" s="19"/>
      <c r="GCY283" s="19"/>
      <c r="GCZ283" s="19"/>
      <c r="GDA283" s="19"/>
      <c r="GDB283" s="19"/>
      <c r="GDC283" s="19"/>
      <c r="GDD283" s="19"/>
      <c r="GDE283" s="19"/>
      <c r="GDF283" s="19"/>
      <c r="GDG283" s="19"/>
      <c r="GDH283" s="19"/>
      <c r="GDI283" s="19"/>
      <c r="GDJ283" s="19"/>
      <c r="GDK283" s="19"/>
      <c r="GDL283" s="19"/>
      <c r="GDM283" s="19"/>
      <c r="GDN283" s="19"/>
      <c r="GDO283" s="19"/>
      <c r="GDP283" s="19"/>
      <c r="GDQ283" s="19"/>
      <c r="GDR283" s="19"/>
      <c r="GDS283" s="19"/>
      <c r="GDT283" s="19"/>
      <c r="GDU283" s="19"/>
      <c r="GDV283" s="19"/>
      <c r="GDW283" s="19"/>
      <c r="GDX283" s="19"/>
      <c r="GDY283" s="19"/>
      <c r="GDZ283" s="19"/>
      <c r="GEA283" s="19"/>
      <c r="GEB283" s="19"/>
      <c r="GEC283" s="19"/>
      <c r="GED283" s="19"/>
      <c r="GEE283" s="19"/>
      <c r="GEF283" s="19"/>
      <c r="GEG283" s="19"/>
      <c r="GEH283" s="19"/>
      <c r="GEI283" s="19"/>
      <c r="GEJ283" s="19"/>
      <c r="GEK283" s="19"/>
      <c r="GEL283" s="19"/>
      <c r="GEM283" s="19"/>
      <c r="GEN283" s="19"/>
      <c r="GEO283" s="19"/>
      <c r="GEP283" s="19"/>
      <c r="GEQ283" s="19"/>
      <c r="GER283" s="19"/>
      <c r="GES283" s="19"/>
      <c r="GET283" s="19"/>
      <c r="GEU283" s="19"/>
      <c r="GEV283" s="19"/>
      <c r="GEW283" s="19"/>
      <c r="GEX283" s="19"/>
      <c r="GEY283" s="19"/>
      <c r="GEZ283" s="19"/>
      <c r="GFA283" s="19"/>
      <c r="GFB283" s="19"/>
      <c r="GFC283" s="19"/>
      <c r="GFD283" s="19"/>
      <c r="GFE283" s="19"/>
      <c r="GFF283" s="19"/>
      <c r="GFG283" s="19"/>
      <c r="GFH283" s="19"/>
      <c r="GFI283" s="19"/>
      <c r="GFJ283" s="19"/>
      <c r="GFK283" s="19"/>
      <c r="GFL283" s="19"/>
      <c r="GFM283" s="19"/>
      <c r="GFN283" s="19"/>
      <c r="GFO283" s="19"/>
      <c r="GFP283" s="19"/>
      <c r="GFQ283" s="19"/>
      <c r="GFR283" s="19"/>
      <c r="GFS283" s="19"/>
      <c r="GFT283" s="19"/>
      <c r="GFU283" s="19"/>
      <c r="GFV283" s="19"/>
      <c r="GFW283" s="19"/>
      <c r="GFX283" s="19"/>
      <c r="GFY283" s="19"/>
      <c r="GFZ283" s="19"/>
      <c r="GGA283" s="19"/>
      <c r="GGB283" s="19"/>
      <c r="GGC283" s="19"/>
      <c r="GGD283" s="19"/>
      <c r="GGE283" s="19"/>
      <c r="GGF283" s="19"/>
      <c r="GGG283" s="19"/>
      <c r="GGH283" s="19"/>
      <c r="GGI283" s="19"/>
      <c r="GGJ283" s="19"/>
      <c r="GGK283" s="19"/>
      <c r="GGL283" s="19"/>
      <c r="GGM283" s="19"/>
      <c r="GGN283" s="19"/>
      <c r="GGO283" s="19"/>
      <c r="GGP283" s="19"/>
      <c r="GGQ283" s="19"/>
      <c r="GGR283" s="19"/>
      <c r="GGS283" s="19"/>
      <c r="GGT283" s="19"/>
      <c r="GGU283" s="19"/>
      <c r="GGV283" s="19"/>
      <c r="GGW283" s="19"/>
      <c r="GGX283" s="19"/>
      <c r="GGY283" s="19"/>
      <c r="GGZ283" s="19"/>
      <c r="GHA283" s="19"/>
      <c r="GHB283" s="19"/>
      <c r="GHC283" s="19"/>
      <c r="GHD283" s="19"/>
      <c r="GHE283" s="19"/>
      <c r="GHF283" s="19"/>
      <c r="GHG283" s="19"/>
      <c r="GHH283" s="19"/>
      <c r="GHI283" s="19"/>
      <c r="GHJ283" s="19"/>
      <c r="GHK283" s="19"/>
      <c r="GHL283" s="19"/>
      <c r="GHM283" s="19"/>
      <c r="GHN283" s="19"/>
      <c r="GHO283" s="19"/>
      <c r="GHP283" s="19"/>
      <c r="GHQ283" s="19"/>
      <c r="GHR283" s="19"/>
      <c r="GHS283" s="19"/>
      <c r="GHT283" s="19"/>
      <c r="GHU283" s="19"/>
      <c r="GHV283" s="19"/>
      <c r="GHW283" s="19"/>
      <c r="GHX283" s="19"/>
      <c r="GHY283" s="19"/>
      <c r="GHZ283" s="19"/>
      <c r="GIA283" s="19"/>
      <c r="GIB283" s="19"/>
      <c r="GIC283" s="19"/>
      <c r="GID283" s="19"/>
      <c r="GIE283" s="19"/>
      <c r="GIF283" s="19"/>
      <c r="GIG283" s="19"/>
      <c r="GIH283" s="19"/>
      <c r="GII283" s="19"/>
      <c r="GIJ283" s="19"/>
      <c r="GIK283" s="19"/>
      <c r="GIL283" s="19"/>
      <c r="GIM283" s="19"/>
      <c r="GIN283" s="19"/>
      <c r="GIO283" s="19"/>
      <c r="GIP283" s="19"/>
      <c r="GIQ283" s="19"/>
      <c r="GIR283" s="19"/>
      <c r="GIS283" s="19"/>
      <c r="GIT283" s="19"/>
      <c r="GIU283" s="19"/>
      <c r="GIV283" s="19"/>
      <c r="GIW283" s="19"/>
      <c r="GIX283" s="19"/>
      <c r="GIY283" s="19"/>
      <c r="GIZ283" s="19"/>
      <c r="GJA283" s="19"/>
      <c r="GJB283" s="19"/>
      <c r="GJC283" s="19"/>
      <c r="GJD283" s="19"/>
      <c r="GJE283" s="19"/>
      <c r="GJF283" s="19"/>
      <c r="GJG283" s="19"/>
      <c r="GJH283" s="19"/>
      <c r="GJI283" s="19"/>
      <c r="GJJ283" s="19"/>
      <c r="GJK283" s="19"/>
      <c r="GJL283" s="19"/>
      <c r="GJM283" s="19"/>
      <c r="GJN283" s="19"/>
      <c r="GJO283" s="19"/>
      <c r="GJP283" s="19"/>
      <c r="GJQ283" s="19"/>
      <c r="GJR283" s="19"/>
      <c r="GJS283" s="19"/>
      <c r="GJT283" s="19"/>
      <c r="GJU283" s="19"/>
      <c r="GJV283" s="19"/>
      <c r="GJW283" s="19"/>
      <c r="GJX283" s="19"/>
      <c r="GJY283" s="19"/>
      <c r="GJZ283" s="19"/>
      <c r="GKA283" s="19"/>
      <c r="GKB283" s="19"/>
      <c r="GKC283" s="19"/>
      <c r="GKD283" s="19"/>
      <c r="GKE283" s="19"/>
      <c r="GKF283" s="19"/>
      <c r="GKG283" s="19"/>
      <c r="GKH283" s="19"/>
      <c r="GKI283" s="19"/>
      <c r="GKJ283" s="19"/>
      <c r="GKK283" s="19"/>
      <c r="GKL283" s="19"/>
      <c r="GKM283" s="19"/>
      <c r="GKN283" s="19"/>
      <c r="GKO283" s="19"/>
      <c r="GKP283" s="19"/>
      <c r="GKQ283" s="19"/>
      <c r="GKR283" s="19"/>
      <c r="GKS283" s="19"/>
      <c r="GKT283" s="19"/>
      <c r="GKU283" s="19"/>
      <c r="GKV283" s="19"/>
      <c r="GKW283" s="19"/>
      <c r="GKX283" s="19"/>
      <c r="GKY283" s="19"/>
      <c r="GKZ283" s="19"/>
      <c r="GLA283" s="19"/>
      <c r="GLB283" s="19"/>
      <c r="GLC283" s="19"/>
      <c r="GLD283" s="19"/>
      <c r="GLE283" s="19"/>
      <c r="GLF283" s="19"/>
      <c r="GLG283" s="19"/>
      <c r="GLH283" s="19"/>
      <c r="GLI283" s="19"/>
      <c r="GLJ283" s="19"/>
      <c r="GLK283" s="19"/>
      <c r="GLL283" s="19"/>
      <c r="GLM283" s="19"/>
      <c r="GLN283" s="19"/>
      <c r="GLO283" s="19"/>
      <c r="GLP283" s="19"/>
      <c r="GLQ283" s="19"/>
      <c r="GLR283" s="19"/>
      <c r="GLS283" s="19"/>
      <c r="GLT283" s="19"/>
      <c r="GLU283" s="19"/>
      <c r="GLV283" s="19"/>
      <c r="GLW283" s="19"/>
      <c r="GLX283" s="19"/>
      <c r="GLY283" s="19"/>
      <c r="GLZ283" s="19"/>
      <c r="GMA283" s="19"/>
      <c r="GMB283" s="19"/>
      <c r="GMC283" s="19"/>
      <c r="GMD283" s="19"/>
      <c r="GME283" s="19"/>
      <c r="GMF283" s="19"/>
      <c r="GMG283" s="19"/>
      <c r="GMH283" s="19"/>
      <c r="GMI283" s="19"/>
      <c r="GMJ283" s="19"/>
      <c r="GMK283" s="19"/>
      <c r="GML283" s="19"/>
      <c r="GMM283" s="19"/>
      <c r="GMN283" s="19"/>
      <c r="GMO283" s="19"/>
      <c r="GMP283" s="19"/>
      <c r="GMQ283" s="19"/>
      <c r="GMR283" s="19"/>
      <c r="GMS283" s="19"/>
      <c r="GMT283" s="19"/>
      <c r="GMU283" s="19"/>
      <c r="GMV283" s="19"/>
      <c r="GMW283" s="19"/>
      <c r="GMX283" s="19"/>
      <c r="GMY283" s="19"/>
      <c r="GMZ283" s="19"/>
      <c r="GNA283" s="19"/>
      <c r="GNB283" s="19"/>
      <c r="GNC283" s="19"/>
      <c r="GND283" s="19"/>
      <c r="GNE283" s="19"/>
      <c r="GNF283" s="19"/>
      <c r="GNG283" s="19"/>
      <c r="GNH283" s="19"/>
      <c r="GNI283" s="19"/>
      <c r="GNJ283" s="19"/>
      <c r="GNK283" s="19"/>
      <c r="GNL283" s="19"/>
      <c r="GNM283" s="19"/>
      <c r="GNN283" s="19"/>
      <c r="GNO283" s="19"/>
      <c r="GNP283" s="19"/>
      <c r="GNQ283" s="19"/>
      <c r="GNR283" s="19"/>
      <c r="GNS283" s="19"/>
      <c r="GNT283" s="19"/>
      <c r="GNU283" s="19"/>
      <c r="GNV283" s="19"/>
      <c r="GNW283" s="19"/>
      <c r="GNX283" s="19"/>
      <c r="GNY283" s="19"/>
      <c r="GNZ283" s="19"/>
      <c r="GOA283" s="19"/>
      <c r="GOB283" s="19"/>
      <c r="GOC283" s="19"/>
      <c r="GOD283" s="19"/>
      <c r="GOE283" s="19"/>
      <c r="GOF283" s="19"/>
      <c r="GOG283" s="19"/>
      <c r="GOH283" s="19"/>
      <c r="GOI283" s="19"/>
      <c r="GOJ283" s="19"/>
      <c r="GOK283" s="19"/>
      <c r="GOL283" s="19"/>
      <c r="GOM283" s="19"/>
      <c r="GON283" s="19"/>
      <c r="GOO283" s="19"/>
      <c r="GOP283" s="19"/>
      <c r="GOQ283" s="19"/>
      <c r="GOR283" s="19"/>
      <c r="GOS283" s="19"/>
      <c r="GOT283" s="19"/>
      <c r="GOU283" s="19"/>
      <c r="GOV283" s="19"/>
      <c r="GOW283" s="19"/>
      <c r="GOX283" s="19"/>
      <c r="GOY283" s="19"/>
      <c r="GOZ283" s="19"/>
      <c r="GPA283" s="19"/>
      <c r="GPB283" s="19"/>
      <c r="GPC283" s="19"/>
      <c r="GPD283" s="19"/>
      <c r="GPE283" s="19"/>
      <c r="GPF283" s="19"/>
      <c r="GPG283" s="19"/>
      <c r="GPH283" s="19"/>
      <c r="GPI283" s="19"/>
      <c r="GPJ283" s="19"/>
      <c r="GPK283" s="19"/>
      <c r="GPL283" s="19"/>
      <c r="GPM283" s="19"/>
      <c r="GPN283" s="19"/>
      <c r="GPO283" s="19"/>
      <c r="GPP283" s="19"/>
      <c r="GPQ283" s="19"/>
      <c r="GPR283" s="19"/>
      <c r="GPS283" s="19"/>
      <c r="GPT283" s="19"/>
      <c r="GPU283" s="19"/>
      <c r="GPV283" s="19"/>
      <c r="GPW283" s="19"/>
      <c r="GPX283" s="19"/>
      <c r="GPY283" s="19"/>
      <c r="GPZ283" s="19"/>
      <c r="GQA283" s="19"/>
      <c r="GQB283" s="19"/>
      <c r="GQC283" s="19"/>
      <c r="GQD283" s="19"/>
      <c r="GQE283" s="19"/>
      <c r="GQF283" s="19"/>
      <c r="GQG283" s="19"/>
      <c r="GQH283" s="19"/>
      <c r="GQI283" s="19"/>
      <c r="GQJ283" s="19"/>
      <c r="GQK283" s="19"/>
      <c r="GQL283" s="19"/>
      <c r="GQM283" s="19"/>
      <c r="GQN283" s="19"/>
      <c r="GQO283" s="19"/>
      <c r="GQP283" s="19"/>
      <c r="GQQ283" s="19"/>
      <c r="GQR283" s="19"/>
      <c r="GQS283" s="19"/>
      <c r="GQT283" s="19"/>
      <c r="GQU283" s="19"/>
      <c r="GQV283" s="19"/>
      <c r="GQW283" s="19"/>
      <c r="GQX283" s="19"/>
      <c r="GQY283" s="19"/>
      <c r="GQZ283" s="19"/>
      <c r="GRA283" s="19"/>
      <c r="GRB283" s="19"/>
      <c r="GRC283" s="19"/>
      <c r="GRD283" s="19"/>
      <c r="GRE283" s="19"/>
      <c r="GRF283" s="19"/>
      <c r="GRG283" s="19"/>
      <c r="GRH283" s="19"/>
      <c r="GRI283" s="19"/>
      <c r="GRJ283" s="19"/>
      <c r="GRK283" s="19"/>
      <c r="GRL283" s="19"/>
      <c r="GRM283" s="19"/>
      <c r="GRN283" s="19"/>
      <c r="GRO283" s="19"/>
      <c r="GRP283" s="19"/>
      <c r="GRQ283" s="19"/>
      <c r="GRR283" s="19"/>
      <c r="GRS283" s="19"/>
      <c r="GRT283" s="19"/>
      <c r="GRU283" s="19"/>
      <c r="GRV283" s="19"/>
      <c r="GRW283" s="19"/>
      <c r="GRX283" s="19"/>
      <c r="GRY283" s="19"/>
      <c r="GRZ283" s="19"/>
      <c r="GSA283" s="19"/>
      <c r="GSB283" s="19"/>
      <c r="GSC283" s="19"/>
      <c r="GSD283" s="19"/>
      <c r="GSE283" s="19"/>
      <c r="GSF283" s="19"/>
      <c r="GSG283" s="19"/>
      <c r="GSH283" s="19"/>
      <c r="GSI283" s="19"/>
      <c r="GSJ283" s="19"/>
      <c r="GSK283" s="19"/>
      <c r="GSL283" s="19"/>
      <c r="GSM283" s="19"/>
      <c r="GSN283" s="19"/>
      <c r="GSO283" s="19"/>
      <c r="GSP283" s="19"/>
      <c r="GSQ283" s="19"/>
      <c r="GSR283" s="19"/>
      <c r="GSS283" s="19"/>
      <c r="GST283" s="19"/>
      <c r="GSU283" s="19"/>
      <c r="GSV283" s="19"/>
      <c r="GSW283" s="19"/>
      <c r="GSX283" s="19"/>
      <c r="GSY283" s="19"/>
      <c r="GSZ283" s="19"/>
      <c r="GTA283" s="19"/>
      <c r="GTB283" s="19"/>
      <c r="GTC283" s="19"/>
      <c r="GTD283" s="19"/>
      <c r="GTE283" s="19"/>
      <c r="GTF283" s="19"/>
      <c r="GTG283" s="19"/>
      <c r="GTH283" s="19"/>
      <c r="GTI283" s="19"/>
      <c r="GTJ283" s="19"/>
      <c r="GTK283" s="19"/>
      <c r="GTL283" s="19"/>
      <c r="GTM283" s="19"/>
      <c r="GTN283" s="19"/>
      <c r="GTO283" s="19"/>
      <c r="GTP283" s="19"/>
      <c r="GTQ283" s="19"/>
      <c r="GTR283" s="19"/>
      <c r="GTS283" s="19"/>
      <c r="GTT283" s="19"/>
      <c r="GTU283" s="19"/>
      <c r="GTV283" s="19"/>
      <c r="GTW283" s="19"/>
      <c r="GTX283" s="19"/>
      <c r="GTY283" s="19"/>
      <c r="GTZ283" s="19"/>
      <c r="GUA283" s="19"/>
      <c r="GUB283" s="19"/>
      <c r="GUC283" s="19"/>
      <c r="GUD283" s="19"/>
      <c r="GUE283" s="19"/>
      <c r="GUF283" s="19"/>
      <c r="GUG283" s="19"/>
      <c r="GUH283" s="19"/>
      <c r="GUI283" s="19"/>
      <c r="GUJ283" s="19"/>
      <c r="GUK283" s="19"/>
      <c r="GUL283" s="19"/>
      <c r="GUM283" s="19"/>
      <c r="GUN283" s="19"/>
      <c r="GUO283" s="19"/>
      <c r="GUP283" s="19"/>
      <c r="GUQ283" s="19"/>
      <c r="GUR283" s="19"/>
      <c r="GUS283" s="19"/>
      <c r="GUT283" s="19"/>
      <c r="GUU283" s="19"/>
      <c r="GUV283" s="19"/>
      <c r="GUW283" s="19"/>
      <c r="GUX283" s="19"/>
      <c r="GUY283" s="19"/>
      <c r="GUZ283" s="19"/>
      <c r="GVA283" s="19"/>
      <c r="GVB283" s="19"/>
      <c r="GVC283" s="19"/>
      <c r="GVD283" s="19"/>
      <c r="GVE283" s="19"/>
      <c r="GVF283" s="19"/>
      <c r="GVG283" s="19"/>
      <c r="GVH283" s="19"/>
      <c r="GVI283" s="19"/>
      <c r="GVJ283" s="19"/>
      <c r="GVK283" s="19"/>
      <c r="GVL283" s="19"/>
      <c r="GVM283" s="19"/>
      <c r="GVN283" s="19"/>
      <c r="GVO283" s="19"/>
      <c r="GVP283" s="19"/>
      <c r="GVQ283" s="19"/>
      <c r="GVR283" s="19"/>
      <c r="GVS283" s="19"/>
      <c r="GVT283" s="19"/>
      <c r="GVU283" s="19"/>
      <c r="GVV283" s="19"/>
      <c r="GVW283" s="19"/>
      <c r="GVX283" s="19"/>
      <c r="GVY283" s="19"/>
      <c r="GVZ283" s="19"/>
      <c r="GWA283" s="19"/>
      <c r="GWB283" s="19"/>
      <c r="GWC283" s="19"/>
      <c r="GWD283" s="19"/>
      <c r="GWE283" s="19"/>
      <c r="GWF283" s="19"/>
      <c r="GWG283" s="19"/>
      <c r="GWH283" s="19"/>
      <c r="GWI283" s="19"/>
      <c r="GWJ283" s="19"/>
      <c r="GWK283" s="19"/>
      <c r="GWL283" s="19"/>
      <c r="GWM283" s="19"/>
      <c r="GWN283" s="19"/>
      <c r="GWO283" s="19"/>
      <c r="GWP283" s="19"/>
      <c r="GWQ283" s="19"/>
      <c r="GWR283" s="19"/>
      <c r="GWS283" s="19"/>
      <c r="GWT283" s="19"/>
      <c r="GWU283" s="19"/>
      <c r="GWV283" s="19"/>
      <c r="GWW283" s="19"/>
      <c r="GWX283" s="19"/>
      <c r="GWY283" s="19"/>
      <c r="GWZ283" s="19"/>
      <c r="GXA283" s="19"/>
      <c r="GXB283" s="19"/>
      <c r="GXC283" s="19"/>
      <c r="GXD283" s="19"/>
      <c r="GXE283" s="19"/>
      <c r="GXF283" s="19"/>
      <c r="GXG283" s="19"/>
      <c r="GXH283" s="19"/>
      <c r="GXI283" s="19"/>
      <c r="GXJ283" s="19"/>
      <c r="GXK283" s="19"/>
      <c r="GXL283" s="19"/>
      <c r="GXM283" s="19"/>
      <c r="GXN283" s="19"/>
      <c r="GXO283" s="19"/>
      <c r="GXP283" s="19"/>
      <c r="GXQ283" s="19"/>
      <c r="GXR283" s="19"/>
      <c r="GXS283" s="19"/>
      <c r="GXT283" s="19"/>
      <c r="GXU283" s="19"/>
      <c r="GXV283" s="19"/>
      <c r="GXW283" s="19"/>
      <c r="GXX283" s="19"/>
      <c r="GXY283" s="19"/>
      <c r="GXZ283" s="19"/>
      <c r="GYA283" s="19"/>
      <c r="GYB283" s="19"/>
      <c r="GYC283" s="19"/>
      <c r="GYD283" s="19"/>
      <c r="GYE283" s="19"/>
      <c r="GYF283" s="19"/>
      <c r="GYG283" s="19"/>
      <c r="GYH283" s="19"/>
      <c r="GYI283" s="19"/>
      <c r="GYJ283" s="19"/>
      <c r="GYK283" s="19"/>
      <c r="GYL283" s="19"/>
      <c r="GYM283" s="19"/>
      <c r="GYN283" s="19"/>
      <c r="GYO283" s="19"/>
      <c r="GYP283" s="19"/>
      <c r="GYQ283" s="19"/>
      <c r="GYR283" s="19"/>
      <c r="GYS283" s="19"/>
      <c r="GYT283" s="19"/>
      <c r="GYU283" s="19"/>
      <c r="GYV283" s="19"/>
      <c r="GYW283" s="19"/>
      <c r="GYX283" s="19"/>
      <c r="GYY283" s="19"/>
      <c r="GYZ283" s="19"/>
      <c r="GZA283" s="19"/>
      <c r="GZB283" s="19"/>
      <c r="GZC283" s="19"/>
      <c r="GZD283" s="19"/>
      <c r="GZE283" s="19"/>
      <c r="GZF283" s="19"/>
      <c r="GZG283" s="19"/>
      <c r="GZH283" s="19"/>
      <c r="GZI283" s="19"/>
      <c r="GZJ283" s="19"/>
      <c r="GZK283" s="19"/>
      <c r="GZL283" s="19"/>
      <c r="GZM283" s="19"/>
      <c r="GZN283" s="19"/>
      <c r="GZO283" s="19"/>
      <c r="GZP283" s="19"/>
      <c r="GZQ283" s="19"/>
      <c r="GZR283" s="19"/>
      <c r="GZS283" s="19"/>
      <c r="GZT283" s="19"/>
      <c r="GZU283" s="19"/>
      <c r="GZV283" s="19"/>
      <c r="GZW283" s="19"/>
      <c r="GZX283" s="19"/>
      <c r="GZY283" s="19"/>
      <c r="GZZ283" s="19"/>
      <c r="HAA283" s="19"/>
      <c r="HAB283" s="19"/>
      <c r="HAC283" s="19"/>
      <c r="HAD283" s="19"/>
      <c r="HAE283" s="19"/>
      <c r="HAF283" s="19"/>
      <c r="HAG283" s="19"/>
      <c r="HAH283" s="19"/>
      <c r="HAI283" s="19"/>
      <c r="HAJ283" s="19"/>
      <c r="HAK283" s="19"/>
      <c r="HAL283" s="19"/>
      <c r="HAM283" s="19"/>
      <c r="HAN283" s="19"/>
      <c r="HAO283" s="19"/>
      <c r="HAP283" s="19"/>
      <c r="HAQ283" s="19"/>
      <c r="HAR283" s="19"/>
      <c r="HAS283" s="19"/>
      <c r="HAT283" s="19"/>
      <c r="HAU283" s="19"/>
      <c r="HAV283" s="19"/>
      <c r="HAW283" s="19"/>
      <c r="HAX283" s="19"/>
      <c r="HAY283" s="19"/>
      <c r="HAZ283" s="19"/>
      <c r="HBA283" s="19"/>
      <c r="HBB283" s="19"/>
      <c r="HBC283" s="19"/>
      <c r="HBD283" s="19"/>
      <c r="HBE283" s="19"/>
      <c r="HBF283" s="19"/>
      <c r="HBG283" s="19"/>
      <c r="HBH283" s="19"/>
      <c r="HBI283" s="19"/>
      <c r="HBJ283" s="19"/>
      <c r="HBK283" s="19"/>
      <c r="HBL283" s="19"/>
      <c r="HBM283" s="19"/>
      <c r="HBN283" s="19"/>
      <c r="HBO283" s="19"/>
      <c r="HBP283" s="19"/>
      <c r="HBQ283" s="19"/>
      <c r="HBR283" s="19"/>
      <c r="HBS283" s="19"/>
      <c r="HBT283" s="19"/>
      <c r="HBU283" s="19"/>
      <c r="HBV283" s="19"/>
      <c r="HBW283" s="19"/>
      <c r="HBX283" s="19"/>
      <c r="HBY283" s="19"/>
      <c r="HBZ283" s="19"/>
      <c r="HCA283" s="19"/>
      <c r="HCB283" s="19"/>
      <c r="HCC283" s="19"/>
      <c r="HCD283" s="19"/>
      <c r="HCE283" s="19"/>
      <c r="HCF283" s="19"/>
      <c r="HCG283" s="19"/>
      <c r="HCH283" s="19"/>
      <c r="HCI283" s="19"/>
      <c r="HCJ283" s="19"/>
      <c r="HCK283" s="19"/>
      <c r="HCL283" s="19"/>
      <c r="HCM283" s="19"/>
      <c r="HCN283" s="19"/>
      <c r="HCO283" s="19"/>
      <c r="HCP283" s="19"/>
      <c r="HCQ283" s="19"/>
      <c r="HCR283" s="19"/>
      <c r="HCS283" s="19"/>
      <c r="HCT283" s="19"/>
      <c r="HCU283" s="19"/>
      <c r="HCV283" s="19"/>
      <c r="HCW283" s="19"/>
      <c r="HCX283" s="19"/>
      <c r="HCY283" s="19"/>
      <c r="HCZ283" s="19"/>
      <c r="HDA283" s="19"/>
      <c r="HDB283" s="19"/>
      <c r="HDC283" s="19"/>
      <c r="HDD283" s="19"/>
      <c r="HDE283" s="19"/>
      <c r="HDF283" s="19"/>
      <c r="HDG283" s="19"/>
      <c r="HDH283" s="19"/>
      <c r="HDI283" s="19"/>
      <c r="HDJ283" s="19"/>
      <c r="HDK283" s="19"/>
      <c r="HDL283" s="19"/>
      <c r="HDM283" s="19"/>
      <c r="HDN283" s="19"/>
      <c r="HDO283" s="19"/>
      <c r="HDP283" s="19"/>
      <c r="HDQ283" s="19"/>
      <c r="HDR283" s="19"/>
      <c r="HDS283" s="19"/>
      <c r="HDT283" s="19"/>
      <c r="HDU283" s="19"/>
      <c r="HDV283" s="19"/>
      <c r="HDW283" s="19"/>
      <c r="HDX283" s="19"/>
      <c r="HDY283" s="19"/>
      <c r="HDZ283" s="19"/>
      <c r="HEA283" s="19"/>
      <c r="HEB283" s="19"/>
      <c r="HEC283" s="19"/>
      <c r="HED283" s="19"/>
      <c r="HEE283" s="19"/>
      <c r="HEF283" s="19"/>
      <c r="HEG283" s="19"/>
      <c r="HEH283" s="19"/>
      <c r="HEI283" s="19"/>
      <c r="HEJ283" s="19"/>
      <c r="HEK283" s="19"/>
      <c r="HEL283" s="19"/>
      <c r="HEM283" s="19"/>
      <c r="HEN283" s="19"/>
      <c r="HEO283" s="19"/>
      <c r="HEP283" s="19"/>
      <c r="HEQ283" s="19"/>
      <c r="HER283" s="19"/>
      <c r="HES283" s="19"/>
      <c r="HET283" s="19"/>
      <c r="HEU283" s="19"/>
      <c r="HEV283" s="19"/>
      <c r="HEW283" s="19"/>
      <c r="HEX283" s="19"/>
      <c r="HEY283" s="19"/>
      <c r="HEZ283" s="19"/>
      <c r="HFA283" s="19"/>
      <c r="HFB283" s="19"/>
      <c r="HFC283" s="19"/>
      <c r="HFD283" s="19"/>
      <c r="HFE283" s="19"/>
      <c r="HFF283" s="19"/>
      <c r="HFG283" s="19"/>
      <c r="HFH283" s="19"/>
      <c r="HFI283" s="19"/>
      <c r="HFJ283" s="19"/>
      <c r="HFK283" s="19"/>
      <c r="HFL283" s="19"/>
      <c r="HFM283" s="19"/>
      <c r="HFN283" s="19"/>
      <c r="HFO283" s="19"/>
      <c r="HFP283" s="19"/>
      <c r="HFQ283" s="19"/>
      <c r="HFR283" s="19"/>
      <c r="HFS283" s="19"/>
      <c r="HFT283" s="19"/>
      <c r="HFU283" s="19"/>
      <c r="HFV283" s="19"/>
      <c r="HFW283" s="19"/>
      <c r="HFX283" s="19"/>
      <c r="HFY283" s="19"/>
      <c r="HFZ283" s="19"/>
      <c r="HGA283" s="19"/>
      <c r="HGB283" s="19"/>
      <c r="HGC283" s="19"/>
      <c r="HGD283" s="19"/>
      <c r="HGE283" s="19"/>
      <c r="HGF283" s="19"/>
      <c r="HGG283" s="19"/>
      <c r="HGH283" s="19"/>
      <c r="HGI283" s="19"/>
      <c r="HGJ283" s="19"/>
      <c r="HGK283" s="19"/>
      <c r="HGL283" s="19"/>
      <c r="HGM283" s="19"/>
      <c r="HGN283" s="19"/>
      <c r="HGO283" s="19"/>
      <c r="HGP283" s="19"/>
      <c r="HGQ283" s="19"/>
      <c r="HGR283" s="19"/>
      <c r="HGS283" s="19"/>
      <c r="HGT283" s="19"/>
      <c r="HGU283" s="19"/>
      <c r="HGV283" s="19"/>
      <c r="HGW283" s="19"/>
      <c r="HGX283" s="19"/>
      <c r="HGY283" s="19"/>
      <c r="HGZ283" s="19"/>
      <c r="HHA283" s="19"/>
      <c r="HHB283" s="19"/>
      <c r="HHC283" s="19"/>
      <c r="HHD283" s="19"/>
      <c r="HHE283" s="19"/>
      <c r="HHF283" s="19"/>
      <c r="HHG283" s="19"/>
      <c r="HHH283" s="19"/>
      <c r="HHI283" s="19"/>
      <c r="HHJ283" s="19"/>
      <c r="HHK283" s="19"/>
      <c r="HHL283" s="19"/>
      <c r="HHM283" s="19"/>
      <c r="HHN283" s="19"/>
      <c r="HHO283" s="19"/>
      <c r="HHP283" s="19"/>
      <c r="HHQ283" s="19"/>
      <c r="HHR283" s="19"/>
      <c r="HHS283" s="19"/>
      <c r="HHT283" s="19"/>
      <c r="HHU283" s="19"/>
      <c r="HHV283" s="19"/>
      <c r="HHW283" s="19"/>
      <c r="HHX283" s="19"/>
      <c r="HHY283" s="19"/>
      <c r="HHZ283" s="19"/>
      <c r="HIA283" s="19"/>
      <c r="HIB283" s="19"/>
      <c r="HIC283" s="19"/>
      <c r="HID283" s="19"/>
      <c r="HIE283" s="19"/>
      <c r="HIF283" s="19"/>
      <c r="HIG283" s="19"/>
      <c r="HIH283" s="19"/>
      <c r="HII283" s="19"/>
      <c r="HIJ283" s="19"/>
      <c r="HIK283" s="19"/>
      <c r="HIL283" s="19"/>
      <c r="HIM283" s="19"/>
      <c r="HIN283" s="19"/>
      <c r="HIO283" s="19"/>
      <c r="HIP283" s="19"/>
      <c r="HIQ283" s="19"/>
      <c r="HIR283" s="19"/>
      <c r="HIS283" s="19"/>
      <c r="HIT283" s="19"/>
      <c r="HIU283" s="19"/>
      <c r="HIV283" s="19"/>
      <c r="HIW283" s="19"/>
      <c r="HIX283" s="19"/>
      <c r="HIY283" s="19"/>
      <c r="HIZ283" s="19"/>
      <c r="HJA283" s="19"/>
      <c r="HJB283" s="19"/>
      <c r="HJC283" s="19"/>
      <c r="HJD283" s="19"/>
      <c r="HJE283" s="19"/>
      <c r="HJF283" s="19"/>
      <c r="HJG283" s="19"/>
      <c r="HJH283" s="19"/>
      <c r="HJI283" s="19"/>
      <c r="HJJ283" s="19"/>
      <c r="HJK283" s="19"/>
      <c r="HJL283" s="19"/>
      <c r="HJM283" s="19"/>
      <c r="HJN283" s="19"/>
      <c r="HJO283" s="19"/>
      <c r="HJP283" s="19"/>
      <c r="HJQ283" s="19"/>
      <c r="HJR283" s="19"/>
      <c r="HJS283" s="19"/>
      <c r="HJT283" s="19"/>
      <c r="HJU283" s="19"/>
      <c r="HJV283" s="19"/>
      <c r="HJW283" s="19"/>
      <c r="HJX283" s="19"/>
      <c r="HJY283" s="19"/>
      <c r="HJZ283" s="19"/>
      <c r="HKA283" s="19"/>
      <c r="HKB283" s="19"/>
      <c r="HKC283" s="19"/>
      <c r="HKD283" s="19"/>
      <c r="HKE283" s="19"/>
      <c r="HKF283" s="19"/>
      <c r="HKG283" s="19"/>
      <c r="HKH283" s="19"/>
      <c r="HKI283" s="19"/>
      <c r="HKJ283" s="19"/>
      <c r="HKK283" s="19"/>
      <c r="HKL283" s="19"/>
      <c r="HKM283" s="19"/>
      <c r="HKN283" s="19"/>
      <c r="HKO283" s="19"/>
      <c r="HKP283" s="19"/>
      <c r="HKQ283" s="19"/>
      <c r="HKR283" s="19"/>
      <c r="HKS283" s="19"/>
      <c r="HKT283" s="19"/>
      <c r="HKU283" s="19"/>
      <c r="HKV283" s="19"/>
      <c r="HKW283" s="19"/>
      <c r="HKX283" s="19"/>
      <c r="HKY283" s="19"/>
      <c r="HKZ283" s="19"/>
      <c r="HLA283" s="19"/>
      <c r="HLB283" s="19"/>
      <c r="HLC283" s="19"/>
      <c r="HLD283" s="19"/>
      <c r="HLE283" s="19"/>
      <c r="HLF283" s="19"/>
      <c r="HLG283" s="19"/>
      <c r="HLH283" s="19"/>
      <c r="HLI283" s="19"/>
      <c r="HLJ283" s="19"/>
      <c r="HLK283" s="19"/>
      <c r="HLL283" s="19"/>
      <c r="HLM283" s="19"/>
      <c r="HLN283" s="19"/>
      <c r="HLO283" s="19"/>
      <c r="HLP283" s="19"/>
      <c r="HLQ283" s="19"/>
      <c r="HLR283" s="19"/>
      <c r="HLS283" s="19"/>
      <c r="HLT283" s="19"/>
      <c r="HLU283" s="19"/>
      <c r="HLV283" s="19"/>
      <c r="HLW283" s="19"/>
      <c r="HLX283" s="19"/>
      <c r="HLY283" s="19"/>
      <c r="HLZ283" s="19"/>
      <c r="HMA283" s="19"/>
      <c r="HMB283" s="19"/>
      <c r="HMC283" s="19"/>
      <c r="HMD283" s="19"/>
      <c r="HME283" s="19"/>
      <c r="HMF283" s="19"/>
      <c r="HMG283" s="19"/>
      <c r="HMH283" s="19"/>
      <c r="HMI283" s="19"/>
      <c r="HMJ283" s="19"/>
      <c r="HMK283" s="19"/>
      <c r="HML283" s="19"/>
      <c r="HMM283" s="19"/>
      <c r="HMN283" s="19"/>
      <c r="HMO283" s="19"/>
      <c r="HMP283" s="19"/>
      <c r="HMQ283" s="19"/>
      <c r="HMR283" s="19"/>
      <c r="HMS283" s="19"/>
      <c r="HMT283" s="19"/>
      <c r="HMU283" s="19"/>
      <c r="HMV283" s="19"/>
      <c r="HMW283" s="19"/>
      <c r="HMX283" s="19"/>
      <c r="HMY283" s="19"/>
      <c r="HMZ283" s="19"/>
      <c r="HNA283" s="19"/>
      <c r="HNB283" s="19"/>
      <c r="HNC283" s="19"/>
      <c r="HND283" s="19"/>
      <c r="HNE283" s="19"/>
      <c r="HNF283" s="19"/>
      <c r="HNG283" s="19"/>
      <c r="HNH283" s="19"/>
      <c r="HNI283" s="19"/>
      <c r="HNJ283" s="19"/>
      <c r="HNK283" s="19"/>
      <c r="HNL283" s="19"/>
      <c r="HNM283" s="19"/>
      <c r="HNN283" s="19"/>
      <c r="HNO283" s="19"/>
      <c r="HNP283" s="19"/>
      <c r="HNQ283" s="19"/>
      <c r="HNR283" s="19"/>
      <c r="HNS283" s="19"/>
      <c r="HNT283" s="19"/>
      <c r="HNU283" s="19"/>
      <c r="HNV283" s="19"/>
      <c r="HNW283" s="19"/>
      <c r="HNX283" s="19"/>
      <c r="HNY283" s="19"/>
      <c r="HNZ283" s="19"/>
      <c r="HOA283" s="19"/>
      <c r="HOB283" s="19"/>
      <c r="HOC283" s="19"/>
      <c r="HOD283" s="19"/>
      <c r="HOE283" s="19"/>
      <c r="HOF283" s="19"/>
      <c r="HOG283" s="19"/>
      <c r="HOH283" s="19"/>
      <c r="HOI283" s="19"/>
      <c r="HOJ283" s="19"/>
      <c r="HOK283" s="19"/>
      <c r="HOL283" s="19"/>
      <c r="HOM283" s="19"/>
      <c r="HON283" s="19"/>
      <c r="HOO283" s="19"/>
      <c r="HOP283" s="19"/>
      <c r="HOQ283" s="19"/>
      <c r="HOR283" s="19"/>
      <c r="HOS283" s="19"/>
      <c r="HOT283" s="19"/>
      <c r="HOU283" s="19"/>
      <c r="HOV283" s="19"/>
      <c r="HOW283" s="19"/>
      <c r="HOX283" s="19"/>
      <c r="HOY283" s="19"/>
      <c r="HOZ283" s="19"/>
      <c r="HPA283" s="19"/>
      <c r="HPB283" s="19"/>
      <c r="HPC283" s="19"/>
      <c r="HPD283" s="19"/>
      <c r="HPE283" s="19"/>
      <c r="HPF283" s="19"/>
      <c r="HPG283" s="19"/>
      <c r="HPH283" s="19"/>
      <c r="HPI283" s="19"/>
      <c r="HPJ283" s="19"/>
      <c r="HPK283" s="19"/>
      <c r="HPL283" s="19"/>
      <c r="HPM283" s="19"/>
      <c r="HPN283" s="19"/>
      <c r="HPO283" s="19"/>
      <c r="HPP283" s="19"/>
      <c r="HPQ283" s="19"/>
      <c r="HPR283" s="19"/>
      <c r="HPS283" s="19"/>
      <c r="HPT283" s="19"/>
      <c r="HPU283" s="19"/>
      <c r="HPV283" s="19"/>
      <c r="HPW283" s="19"/>
      <c r="HPX283" s="19"/>
      <c r="HPY283" s="19"/>
      <c r="HPZ283" s="19"/>
      <c r="HQA283" s="19"/>
      <c r="HQB283" s="19"/>
      <c r="HQC283" s="19"/>
      <c r="HQD283" s="19"/>
      <c r="HQE283" s="19"/>
      <c r="HQF283" s="19"/>
      <c r="HQG283" s="19"/>
      <c r="HQH283" s="19"/>
      <c r="HQI283" s="19"/>
      <c r="HQJ283" s="19"/>
      <c r="HQK283" s="19"/>
      <c r="HQL283" s="19"/>
      <c r="HQM283" s="19"/>
      <c r="HQN283" s="19"/>
      <c r="HQO283" s="19"/>
      <c r="HQP283" s="19"/>
      <c r="HQQ283" s="19"/>
      <c r="HQR283" s="19"/>
      <c r="HQS283" s="19"/>
      <c r="HQT283" s="19"/>
      <c r="HQU283" s="19"/>
      <c r="HQV283" s="19"/>
      <c r="HQW283" s="19"/>
      <c r="HQX283" s="19"/>
      <c r="HQY283" s="19"/>
      <c r="HQZ283" s="19"/>
      <c r="HRA283" s="19"/>
      <c r="HRB283" s="19"/>
      <c r="HRC283" s="19"/>
      <c r="HRD283" s="19"/>
      <c r="HRE283" s="19"/>
      <c r="HRF283" s="19"/>
      <c r="HRG283" s="19"/>
      <c r="HRH283" s="19"/>
      <c r="HRI283" s="19"/>
      <c r="HRJ283" s="19"/>
      <c r="HRK283" s="19"/>
      <c r="HRL283" s="19"/>
      <c r="HRM283" s="19"/>
      <c r="HRN283" s="19"/>
      <c r="HRO283" s="19"/>
      <c r="HRP283" s="19"/>
      <c r="HRQ283" s="19"/>
      <c r="HRR283" s="19"/>
      <c r="HRS283" s="19"/>
      <c r="HRT283" s="19"/>
      <c r="HRU283" s="19"/>
      <c r="HRV283" s="19"/>
      <c r="HRW283" s="19"/>
      <c r="HRX283" s="19"/>
      <c r="HRY283" s="19"/>
      <c r="HRZ283" s="19"/>
      <c r="HSA283" s="19"/>
      <c r="HSB283" s="19"/>
      <c r="HSC283" s="19"/>
      <c r="HSD283" s="19"/>
      <c r="HSE283" s="19"/>
      <c r="HSF283" s="19"/>
      <c r="HSG283" s="19"/>
      <c r="HSH283" s="19"/>
      <c r="HSI283" s="19"/>
      <c r="HSJ283" s="19"/>
      <c r="HSK283" s="19"/>
      <c r="HSL283" s="19"/>
      <c r="HSM283" s="19"/>
      <c r="HSN283" s="19"/>
      <c r="HSO283" s="19"/>
      <c r="HSP283" s="19"/>
      <c r="HSQ283" s="19"/>
      <c r="HSR283" s="19"/>
      <c r="HSS283" s="19"/>
      <c r="HST283" s="19"/>
      <c r="HSU283" s="19"/>
      <c r="HSV283" s="19"/>
      <c r="HSW283" s="19"/>
      <c r="HSX283" s="19"/>
      <c r="HSY283" s="19"/>
      <c r="HSZ283" s="19"/>
      <c r="HTA283" s="19"/>
      <c r="HTB283" s="19"/>
      <c r="HTC283" s="19"/>
      <c r="HTD283" s="19"/>
      <c r="HTE283" s="19"/>
      <c r="HTF283" s="19"/>
      <c r="HTG283" s="19"/>
      <c r="HTH283" s="19"/>
      <c r="HTI283" s="19"/>
      <c r="HTJ283" s="19"/>
      <c r="HTK283" s="19"/>
      <c r="HTL283" s="19"/>
      <c r="HTM283" s="19"/>
      <c r="HTN283" s="19"/>
      <c r="HTO283" s="19"/>
      <c r="HTP283" s="19"/>
      <c r="HTQ283" s="19"/>
      <c r="HTR283" s="19"/>
      <c r="HTS283" s="19"/>
      <c r="HTT283" s="19"/>
      <c r="HTU283" s="19"/>
      <c r="HTV283" s="19"/>
      <c r="HTW283" s="19"/>
      <c r="HTX283" s="19"/>
      <c r="HTY283" s="19"/>
      <c r="HTZ283" s="19"/>
      <c r="HUA283" s="19"/>
      <c r="HUB283" s="19"/>
      <c r="HUC283" s="19"/>
      <c r="HUD283" s="19"/>
      <c r="HUE283" s="19"/>
      <c r="HUF283" s="19"/>
      <c r="HUG283" s="19"/>
      <c r="HUH283" s="19"/>
      <c r="HUI283" s="19"/>
      <c r="HUJ283" s="19"/>
      <c r="HUK283" s="19"/>
      <c r="HUL283" s="19"/>
      <c r="HUM283" s="19"/>
      <c r="HUN283" s="19"/>
      <c r="HUO283" s="19"/>
      <c r="HUP283" s="19"/>
      <c r="HUQ283" s="19"/>
      <c r="HUR283" s="19"/>
      <c r="HUS283" s="19"/>
      <c r="HUT283" s="19"/>
      <c r="HUU283" s="19"/>
      <c r="HUV283" s="19"/>
      <c r="HUW283" s="19"/>
      <c r="HUX283" s="19"/>
      <c r="HUY283" s="19"/>
      <c r="HUZ283" s="19"/>
      <c r="HVA283" s="19"/>
      <c r="HVB283" s="19"/>
      <c r="HVC283" s="19"/>
      <c r="HVD283" s="19"/>
      <c r="HVE283" s="19"/>
      <c r="HVF283" s="19"/>
      <c r="HVG283" s="19"/>
      <c r="HVH283" s="19"/>
      <c r="HVI283" s="19"/>
      <c r="HVJ283" s="19"/>
      <c r="HVK283" s="19"/>
      <c r="HVL283" s="19"/>
      <c r="HVM283" s="19"/>
      <c r="HVN283" s="19"/>
      <c r="HVO283" s="19"/>
      <c r="HVP283" s="19"/>
      <c r="HVQ283" s="19"/>
      <c r="HVR283" s="19"/>
      <c r="HVS283" s="19"/>
      <c r="HVT283" s="19"/>
      <c r="HVU283" s="19"/>
      <c r="HVV283" s="19"/>
      <c r="HVW283" s="19"/>
      <c r="HVX283" s="19"/>
      <c r="HVY283" s="19"/>
      <c r="HVZ283" s="19"/>
      <c r="HWA283" s="19"/>
      <c r="HWB283" s="19"/>
      <c r="HWC283" s="19"/>
      <c r="HWD283" s="19"/>
      <c r="HWE283" s="19"/>
      <c r="HWF283" s="19"/>
      <c r="HWG283" s="19"/>
      <c r="HWH283" s="19"/>
      <c r="HWI283" s="19"/>
      <c r="HWJ283" s="19"/>
      <c r="HWK283" s="19"/>
      <c r="HWL283" s="19"/>
      <c r="HWM283" s="19"/>
      <c r="HWN283" s="19"/>
      <c r="HWO283" s="19"/>
      <c r="HWP283" s="19"/>
      <c r="HWQ283" s="19"/>
      <c r="HWR283" s="19"/>
      <c r="HWS283" s="19"/>
      <c r="HWT283" s="19"/>
      <c r="HWU283" s="19"/>
      <c r="HWV283" s="19"/>
      <c r="HWW283" s="19"/>
      <c r="HWX283" s="19"/>
      <c r="HWY283" s="19"/>
      <c r="HWZ283" s="19"/>
      <c r="HXA283" s="19"/>
      <c r="HXB283" s="19"/>
      <c r="HXC283" s="19"/>
      <c r="HXD283" s="19"/>
      <c r="HXE283" s="19"/>
      <c r="HXF283" s="19"/>
      <c r="HXG283" s="19"/>
      <c r="HXH283" s="19"/>
      <c r="HXI283" s="19"/>
      <c r="HXJ283" s="19"/>
      <c r="HXK283" s="19"/>
      <c r="HXL283" s="19"/>
      <c r="HXM283" s="19"/>
      <c r="HXN283" s="19"/>
      <c r="HXO283" s="19"/>
      <c r="HXP283" s="19"/>
      <c r="HXQ283" s="19"/>
      <c r="HXR283" s="19"/>
      <c r="HXS283" s="19"/>
      <c r="HXT283" s="19"/>
      <c r="HXU283" s="19"/>
      <c r="HXV283" s="19"/>
      <c r="HXW283" s="19"/>
      <c r="HXX283" s="19"/>
      <c r="HXY283" s="19"/>
      <c r="HXZ283" s="19"/>
      <c r="HYA283" s="19"/>
      <c r="HYB283" s="19"/>
      <c r="HYC283" s="19"/>
      <c r="HYD283" s="19"/>
      <c r="HYE283" s="19"/>
      <c r="HYF283" s="19"/>
      <c r="HYG283" s="19"/>
      <c r="HYH283" s="19"/>
      <c r="HYI283" s="19"/>
      <c r="HYJ283" s="19"/>
      <c r="HYK283" s="19"/>
      <c r="HYL283" s="19"/>
      <c r="HYM283" s="19"/>
      <c r="HYN283" s="19"/>
      <c r="HYO283" s="19"/>
      <c r="HYP283" s="19"/>
      <c r="HYQ283" s="19"/>
      <c r="HYR283" s="19"/>
      <c r="HYS283" s="19"/>
      <c r="HYT283" s="19"/>
      <c r="HYU283" s="19"/>
      <c r="HYV283" s="19"/>
      <c r="HYW283" s="19"/>
      <c r="HYX283" s="19"/>
      <c r="HYY283" s="19"/>
      <c r="HYZ283" s="19"/>
      <c r="HZA283" s="19"/>
      <c r="HZB283" s="19"/>
      <c r="HZC283" s="19"/>
      <c r="HZD283" s="19"/>
      <c r="HZE283" s="19"/>
      <c r="HZF283" s="19"/>
      <c r="HZG283" s="19"/>
      <c r="HZH283" s="19"/>
      <c r="HZI283" s="19"/>
      <c r="HZJ283" s="19"/>
      <c r="HZK283" s="19"/>
      <c r="HZL283" s="19"/>
      <c r="HZM283" s="19"/>
      <c r="HZN283" s="19"/>
      <c r="HZO283" s="19"/>
      <c r="HZP283" s="19"/>
      <c r="HZQ283" s="19"/>
      <c r="HZR283" s="19"/>
      <c r="HZS283" s="19"/>
      <c r="HZT283" s="19"/>
      <c r="HZU283" s="19"/>
      <c r="HZV283" s="19"/>
      <c r="HZW283" s="19"/>
      <c r="HZX283" s="19"/>
      <c r="HZY283" s="19"/>
      <c r="HZZ283" s="19"/>
      <c r="IAA283" s="19"/>
      <c r="IAB283" s="19"/>
      <c r="IAC283" s="19"/>
      <c r="IAD283" s="19"/>
      <c r="IAE283" s="19"/>
      <c r="IAF283" s="19"/>
      <c r="IAG283" s="19"/>
      <c r="IAH283" s="19"/>
      <c r="IAI283" s="19"/>
      <c r="IAJ283" s="19"/>
      <c r="IAK283" s="19"/>
      <c r="IAL283" s="19"/>
      <c r="IAM283" s="19"/>
      <c r="IAN283" s="19"/>
      <c r="IAO283" s="19"/>
      <c r="IAP283" s="19"/>
      <c r="IAQ283" s="19"/>
      <c r="IAR283" s="19"/>
      <c r="IAS283" s="19"/>
      <c r="IAT283" s="19"/>
      <c r="IAU283" s="19"/>
      <c r="IAV283" s="19"/>
      <c r="IAW283" s="19"/>
      <c r="IAX283" s="19"/>
      <c r="IAY283" s="19"/>
      <c r="IAZ283" s="19"/>
      <c r="IBA283" s="19"/>
      <c r="IBB283" s="19"/>
      <c r="IBC283" s="19"/>
      <c r="IBD283" s="19"/>
      <c r="IBE283" s="19"/>
      <c r="IBF283" s="19"/>
      <c r="IBG283" s="19"/>
      <c r="IBH283" s="19"/>
      <c r="IBI283" s="19"/>
      <c r="IBJ283" s="19"/>
      <c r="IBK283" s="19"/>
      <c r="IBL283" s="19"/>
      <c r="IBM283" s="19"/>
      <c r="IBN283" s="19"/>
      <c r="IBO283" s="19"/>
      <c r="IBP283" s="19"/>
      <c r="IBQ283" s="19"/>
      <c r="IBR283" s="19"/>
      <c r="IBS283" s="19"/>
      <c r="IBT283" s="19"/>
      <c r="IBU283" s="19"/>
      <c r="IBV283" s="19"/>
      <c r="IBW283" s="19"/>
      <c r="IBX283" s="19"/>
      <c r="IBY283" s="19"/>
      <c r="IBZ283" s="19"/>
      <c r="ICA283" s="19"/>
      <c r="ICB283" s="19"/>
      <c r="ICC283" s="19"/>
      <c r="ICD283" s="19"/>
      <c r="ICE283" s="19"/>
      <c r="ICF283" s="19"/>
      <c r="ICG283" s="19"/>
      <c r="ICH283" s="19"/>
      <c r="ICI283" s="19"/>
      <c r="ICJ283" s="19"/>
      <c r="ICK283" s="19"/>
      <c r="ICL283" s="19"/>
      <c r="ICM283" s="19"/>
      <c r="ICN283" s="19"/>
      <c r="ICO283" s="19"/>
      <c r="ICP283" s="19"/>
      <c r="ICQ283" s="19"/>
      <c r="ICR283" s="19"/>
      <c r="ICS283" s="19"/>
      <c r="ICT283" s="19"/>
      <c r="ICU283" s="19"/>
      <c r="ICV283" s="19"/>
      <c r="ICW283" s="19"/>
      <c r="ICX283" s="19"/>
      <c r="ICY283" s="19"/>
      <c r="ICZ283" s="19"/>
      <c r="IDA283" s="19"/>
      <c r="IDB283" s="19"/>
      <c r="IDC283" s="19"/>
      <c r="IDD283" s="19"/>
      <c r="IDE283" s="19"/>
      <c r="IDF283" s="19"/>
      <c r="IDG283" s="19"/>
      <c r="IDH283" s="19"/>
      <c r="IDI283" s="19"/>
      <c r="IDJ283" s="19"/>
      <c r="IDK283" s="19"/>
      <c r="IDL283" s="19"/>
      <c r="IDM283" s="19"/>
      <c r="IDN283" s="19"/>
      <c r="IDO283" s="19"/>
      <c r="IDP283" s="19"/>
      <c r="IDQ283" s="19"/>
      <c r="IDR283" s="19"/>
      <c r="IDS283" s="19"/>
      <c r="IDT283" s="19"/>
      <c r="IDU283" s="19"/>
      <c r="IDV283" s="19"/>
      <c r="IDW283" s="19"/>
      <c r="IDX283" s="19"/>
      <c r="IDY283" s="19"/>
      <c r="IDZ283" s="19"/>
      <c r="IEA283" s="19"/>
      <c r="IEB283" s="19"/>
      <c r="IEC283" s="19"/>
      <c r="IED283" s="19"/>
      <c r="IEE283" s="19"/>
      <c r="IEF283" s="19"/>
      <c r="IEG283" s="19"/>
      <c r="IEH283" s="19"/>
      <c r="IEI283" s="19"/>
      <c r="IEJ283" s="19"/>
      <c r="IEK283" s="19"/>
      <c r="IEL283" s="19"/>
      <c r="IEM283" s="19"/>
      <c r="IEN283" s="19"/>
      <c r="IEO283" s="19"/>
      <c r="IEP283" s="19"/>
      <c r="IEQ283" s="19"/>
      <c r="IER283" s="19"/>
      <c r="IES283" s="19"/>
      <c r="IET283" s="19"/>
      <c r="IEU283" s="19"/>
      <c r="IEV283" s="19"/>
      <c r="IEW283" s="19"/>
      <c r="IEX283" s="19"/>
      <c r="IEY283" s="19"/>
      <c r="IEZ283" s="19"/>
      <c r="IFA283" s="19"/>
      <c r="IFB283" s="19"/>
      <c r="IFC283" s="19"/>
      <c r="IFD283" s="19"/>
      <c r="IFE283" s="19"/>
      <c r="IFF283" s="19"/>
      <c r="IFG283" s="19"/>
      <c r="IFH283" s="19"/>
      <c r="IFI283" s="19"/>
      <c r="IFJ283" s="19"/>
      <c r="IFK283" s="19"/>
      <c r="IFL283" s="19"/>
      <c r="IFM283" s="19"/>
      <c r="IFN283" s="19"/>
      <c r="IFO283" s="19"/>
      <c r="IFP283" s="19"/>
      <c r="IFQ283" s="19"/>
      <c r="IFR283" s="19"/>
      <c r="IFS283" s="19"/>
      <c r="IFT283" s="19"/>
      <c r="IFU283" s="19"/>
      <c r="IFV283" s="19"/>
      <c r="IFW283" s="19"/>
      <c r="IFX283" s="19"/>
      <c r="IFY283" s="19"/>
      <c r="IFZ283" s="19"/>
      <c r="IGA283" s="19"/>
      <c r="IGB283" s="19"/>
      <c r="IGC283" s="19"/>
      <c r="IGD283" s="19"/>
      <c r="IGE283" s="19"/>
      <c r="IGF283" s="19"/>
      <c r="IGG283" s="19"/>
      <c r="IGH283" s="19"/>
      <c r="IGI283" s="19"/>
      <c r="IGJ283" s="19"/>
      <c r="IGK283" s="19"/>
      <c r="IGL283" s="19"/>
      <c r="IGM283" s="19"/>
      <c r="IGN283" s="19"/>
      <c r="IGO283" s="19"/>
      <c r="IGP283" s="19"/>
      <c r="IGQ283" s="19"/>
      <c r="IGR283" s="19"/>
      <c r="IGS283" s="19"/>
      <c r="IGT283" s="19"/>
      <c r="IGU283" s="19"/>
      <c r="IGV283" s="19"/>
      <c r="IGW283" s="19"/>
      <c r="IGX283" s="19"/>
      <c r="IGY283" s="19"/>
      <c r="IGZ283" s="19"/>
      <c r="IHA283" s="19"/>
      <c r="IHB283" s="19"/>
      <c r="IHC283" s="19"/>
      <c r="IHD283" s="19"/>
      <c r="IHE283" s="19"/>
      <c r="IHF283" s="19"/>
      <c r="IHG283" s="19"/>
      <c r="IHH283" s="19"/>
      <c r="IHI283" s="19"/>
      <c r="IHJ283" s="19"/>
      <c r="IHK283" s="19"/>
      <c r="IHL283" s="19"/>
      <c r="IHM283" s="19"/>
      <c r="IHN283" s="19"/>
      <c r="IHO283" s="19"/>
      <c r="IHP283" s="19"/>
      <c r="IHQ283" s="19"/>
      <c r="IHR283" s="19"/>
      <c r="IHS283" s="19"/>
      <c r="IHT283" s="19"/>
      <c r="IHU283" s="19"/>
      <c r="IHV283" s="19"/>
      <c r="IHW283" s="19"/>
      <c r="IHX283" s="19"/>
      <c r="IHY283" s="19"/>
      <c r="IHZ283" s="19"/>
      <c r="IIA283" s="19"/>
      <c r="IIB283" s="19"/>
      <c r="IIC283" s="19"/>
      <c r="IID283" s="19"/>
      <c r="IIE283" s="19"/>
      <c r="IIF283" s="19"/>
      <c r="IIG283" s="19"/>
      <c r="IIH283" s="19"/>
      <c r="III283" s="19"/>
      <c r="IIJ283" s="19"/>
      <c r="IIK283" s="19"/>
      <c r="IIL283" s="19"/>
      <c r="IIM283" s="19"/>
      <c r="IIN283" s="19"/>
      <c r="IIO283" s="19"/>
      <c r="IIP283" s="19"/>
      <c r="IIQ283" s="19"/>
      <c r="IIR283" s="19"/>
      <c r="IIS283" s="19"/>
      <c r="IIT283" s="19"/>
      <c r="IIU283" s="19"/>
      <c r="IIV283" s="19"/>
      <c r="IIW283" s="19"/>
      <c r="IIX283" s="19"/>
      <c r="IIY283" s="19"/>
      <c r="IIZ283" s="19"/>
      <c r="IJA283" s="19"/>
      <c r="IJB283" s="19"/>
      <c r="IJC283" s="19"/>
      <c r="IJD283" s="19"/>
      <c r="IJE283" s="19"/>
      <c r="IJF283" s="19"/>
      <c r="IJG283" s="19"/>
      <c r="IJH283" s="19"/>
      <c r="IJI283" s="19"/>
      <c r="IJJ283" s="19"/>
      <c r="IJK283" s="19"/>
      <c r="IJL283" s="19"/>
      <c r="IJM283" s="19"/>
      <c r="IJN283" s="19"/>
      <c r="IJO283" s="19"/>
      <c r="IJP283" s="19"/>
      <c r="IJQ283" s="19"/>
      <c r="IJR283" s="19"/>
      <c r="IJS283" s="19"/>
      <c r="IJT283" s="19"/>
      <c r="IJU283" s="19"/>
      <c r="IJV283" s="19"/>
      <c r="IJW283" s="19"/>
      <c r="IJX283" s="19"/>
      <c r="IJY283" s="19"/>
      <c r="IJZ283" s="19"/>
      <c r="IKA283" s="19"/>
      <c r="IKB283" s="19"/>
      <c r="IKC283" s="19"/>
      <c r="IKD283" s="19"/>
      <c r="IKE283" s="19"/>
      <c r="IKF283" s="19"/>
      <c r="IKG283" s="19"/>
      <c r="IKH283" s="19"/>
      <c r="IKI283" s="19"/>
      <c r="IKJ283" s="19"/>
      <c r="IKK283" s="19"/>
      <c r="IKL283" s="19"/>
      <c r="IKM283" s="19"/>
      <c r="IKN283" s="19"/>
      <c r="IKO283" s="19"/>
      <c r="IKP283" s="19"/>
      <c r="IKQ283" s="19"/>
      <c r="IKR283" s="19"/>
      <c r="IKS283" s="19"/>
      <c r="IKT283" s="19"/>
      <c r="IKU283" s="19"/>
      <c r="IKV283" s="19"/>
      <c r="IKW283" s="19"/>
      <c r="IKX283" s="19"/>
      <c r="IKY283" s="19"/>
      <c r="IKZ283" s="19"/>
      <c r="ILA283" s="19"/>
      <c r="ILB283" s="19"/>
      <c r="ILC283" s="19"/>
      <c r="ILD283" s="19"/>
      <c r="ILE283" s="19"/>
      <c r="ILF283" s="19"/>
      <c r="ILG283" s="19"/>
      <c r="ILH283" s="19"/>
      <c r="ILI283" s="19"/>
      <c r="ILJ283" s="19"/>
      <c r="ILK283" s="19"/>
      <c r="ILL283" s="19"/>
      <c r="ILM283" s="19"/>
      <c r="ILN283" s="19"/>
      <c r="ILO283" s="19"/>
      <c r="ILP283" s="19"/>
      <c r="ILQ283" s="19"/>
      <c r="ILR283" s="19"/>
      <c r="ILS283" s="19"/>
      <c r="ILT283" s="19"/>
      <c r="ILU283" s="19"/>
      <c r="ILV283" s="19"/>
      <c r="ILW283" s="19"/>
      <c r="ILX283" s="19"/>
      <c r="ILY283" s="19"/>
      <c r="ILZ283" s="19"/>
      <c r="IMA283" s="19"/>
      <c r="IMB283" s="19"/>
      <c r="IMC283" s="19"/>
      <c r="IMD283" s="19"/>
      <c r="IME283" s="19"/>
      <c r="IMF283" s="19"/>
      <c r="IMG283" s="19"/>
      <c r="IMH283" s="19"/>
      <c r="IMI283" s="19"/>
      <c r="IMJ283" s="19"/>
      <c r="IMK283" s="19"/>
      <c r="IML283" s="19"/>
      <c r="IMM283" s="19"/>
      <c r="IMN283" s="19"/>
      <c r="IMO283" s="19"/>
      <c r="IMP283" s="19"/>
      <c r="IMQ283" s="19"/>
      <c r="IMR283" s="19"/>
      <c r="IMS283" s="19"/>
      <c r="IMT283" s="19"/>
      <c r="IMU283" s="19"/>
      <c r="IMV283" s="19"/>
      <c r="IMW283" s="19"/>
      <c r="IMX283" s="19"/>
      <c r="IMY283" s="19"/>
      <c r="IMZ283" s="19"/>
      <c r="INA283" s="19"/>
      <c r="INB283" s="19"/>
      <c r="INC283" s="19"/>
      <c r="IND283" s="19"/>
      <c r="INE283" s="19"/>
      <c r="INF283" s="19"/>
      <c r="ING283" s="19"/>
      <c r="INH283" s="19"/>
      <c r="INI283" s="19"/>
      <c r="INJ283" s="19"/>
      <c r="INK283" s="19"/>
      <c r="INL283" s="19"/>
      <c r="INM283" s="19"/>
      <c r="INN283" s="19"/>
      <c r="INO283" s="19"/>
      <c r="INP283" s="19"/>
      <c r="INQ283" s="19"/>
      <c r="INR283" s="19"/>
      <c r="INS283" s="19"/>
      <c r="INT283" s="19"/>
      <c r="INU283" s="19"/>
      <c r="INV283" s="19"/>
      <c r="INW283" s="19"/>
      <c r="INX283" s="19"/>
      <c r="INY283" s="19"/>
      <c r="INZ283" s="19"/>
      <c r="IOA283" s="19"/>
      <c r="IOB283" s="19"/>
      <c r="IOC283" s="19"/>
      <c r="IOD283" s="19"/>
      <c r="IOE283" s="19"/>
      <c r="IOF283" s="19"/>
      <c r="IOG283" s="19"/>
      <c r="IOH283" s="19"/>
      <c r="IOI283" s="19"/>
      <c r="IOJ283" s="19"/>
      <c r="IOK283" s="19"/>
      <c r="IOL283" s="19"/>
      <c r="IOM283" s="19"/>
      <c r="ION283" s="19"/>
      <c r="IOO283" s="19"/>
      <c r="IOP283" s="19"/>
      <c r="IOQ283" s="19"/>
      <c r="IOR283" s="19"/>
      <c r="IOS283" s="19"/>
      <c r="IOT283" s="19"/>
      <c r="IOU283" s="19"/>
      <c r="IOV283" s="19"/>
      <c r="IOW283" s="19"/>
      <c r="IOX283" s="19"/>
      <c r="IOY283" s="19"/>
      <c r="IOZ283" s="19"/>
      <c r="IPA283" s="19"/>
      <c r="IPB283" s="19"/>
      <c r="IPC283" s="19"/>
      <c r="IPD283" s="19"/>
      <c r="IPE283" s="19"/>
      <c r="IPF283" s="19"/>
      <c r="IPG283" s="19"/>
      <c r="IPH283" s="19"/>
      <c r="IPI283" s="19"/>
      <c r="IPJ283" s="19"/>
      <c r="IPK283" s="19"/>
      <c r="IPL283" s="19"/>
      <c r="IPM283" s="19"/>
      <c r="IPN283" s="19"/>
      <c r="IPO283" s="19"/>
      <c r="IPP283" s="19"/>
      <c r="IPQ283" s="19"/>
      <c r="IPR283" s="19"/>
      <c r="IPS283" s="19"/>
      <c r="IPT283" s="19"/>
      <c r="IPU283" s="19"/>
      <c r="IPV283" s="19"/>
      <c r="IPW283" s="19"/>
      <c r="IPX283" s="19"/>
      <c r="IPY283" s="19"/>
      <c r="IPZ283" s="19"/>
      <c r="IQA283" s="19"/>
      <c r="IQB283" s="19"/>
      <c r="IQC283" s="19"/>
      <c r="IQD283" s="19"/>
      <c r="IQE283" s="19"/>
      <c r="IQF283" s="19"/>
      <c r="IQG283" s="19"/>
      <c r="IQH283" s="19"/>
      <c r="IQI283" s="19"/>
      <c r="IQJ283" s="19"/>
      <c r="IQK283" s="19"/>
      <c r="IQL283" s="19"/>
      <c r="IQM283" s="19"/>
      <c r="IQN283" s="19"/>
      <c r="IQO283" s="19"/>
      <c r="IQP283" s="19"/>
      <c r="IQQ283" s="19"/>
      <c r="IQR283" s="19"/>
      <c r="IQS283" s="19"/>
      <c r="IQT283" s="19"/>
      <c r="IQU283" s="19"/>
      <c r="IQV283" s="19"/>
      <c r="IQW283" s="19"/>
      <c r="IQX283" s="19"/>
      <c r="IQY283" s="19"/>
      <c r="IQZ283" s="19"/>
      <c r="IRA283" s="19"/>
      <c r="IRB283" s="19"/>
      <c r="IRC283" s="19"/>
      <c r="IRD283" s="19"/>
      <c r="IRE283" s="19"/>
      <c r="IRF283" s="19"/>
      <c r="IRG283" s="19"/>
      <c r="IRH283" s="19"/>
      <c r="IRI283" s="19"/>
      <c r="IRJ283" s="19"/>
      <c r="IRK283" s="19"/>
      <c r="IRL283" s="19"/>
      <c r="IRM283" s="19"/>
      <c r="IRN283" s="19"/>
      <c r="IRO283" s="19"/>
      <c r="IRP283" s="19"/>
      <c r="IRQ283" s="19"/>
      <c r="IRR283" s="19"/>
      <c r="IRS283" s="19"/>
      <c r="IRT283" s="19"/>
      <c r="IRU283" s="19"/>
      <c r="IRV283" s="19"/>
      <c r="IRW283" s="19"/>
      <c r="IRX283" s="19"/>
      <c r="IRY283" s="19"/>
      <c r="IRZ283" s="19"/>
      <c r="ISA283" s="19"/>
      <c r="ISB283" s="19"/>
      <c r="ISC283" s="19"/>
      <c r="ISD283" s="19"/>
      <c r="ISE283" s="19"/>
      <c r="ISF283" s="19"/>
      <c r="ISG283" s="19"/>
      <c r="ISH283" s="19"/>
      <c r="ISI283" s="19"/>
      <c r="ISJ283" s="19"/>
      <c r="ISK283" s="19"/>
      <c r="ISL283" s="19"/>
      <c r="ISM283" s="19"/>
      <c r="ISN283" s="19"/>
      <c r="ISO283" s="19"/>
      <c r="ISP283" s="19"/>
      <c r="ISQ283" s="19"/>
      <c r="ISR283" s="19"/>
      <c r="ISS283" s="19"/>
      <c r="IST283" s="19"/>
      <c r="ISU283" s="19"/>
      <c r="ISV283" s="19"/>
      <c r="ISW283" s="19"/>
      <c r="ISX283" s="19"/>
      <c r="ISY283" s="19"/>
      <c r="ISZ283" s="19"/>
      <c r="ITA283" s="19"/>
      <c r="ITB283" s="19"/>
      <c r="ITC283" s="19"/>
      <c r="ITD283" s="19"/>
      <c r="ITE283" s="19"/>
      <c r="ITF283" s="19"/>
      <c r="ITG283" s="19"/>
      <c r="ITH283" s="19"/>
      <c r="ITI283" s="19"/>
      <c r="ITJ283" s="19"/>
      <c r="ITK283" s="19"/>
      <c r="ITL283" s="19"/>
      <c r="ITM283" s="19"/>
      <c r="ITN283" s="19"/>
      <c r="ITO283" s="19"/>
      <c r="ITP283" s="19"/>
      <c r="ITQ283" s="19"/>
      <c r="ITR283" s="19"/>
      <c r="ITS283" s="19"/>
      <c r="ITT283" s="19"/>
      <c r="ITU283" s="19"/>
      <c r="ITV283" s="19"/>
      <c r="ITW283" s="19"/>
      <c r="ITX283" s="19"/>
      <c r="ITY283" s="19"/>
      <c r="ITZ283" s="19"/>
      <c r="IUA283" s="19"/>
      <c r="IUB283" s="19"/>
      <c r="IUC283" s="19"/>
      <c r="IUD283" s="19"/>
      <c r="IUE283" s="19"/>
      <c r="IUF283" s="19"/>
      <c r="IUG283" s="19"/>
      <c r="IUH283" s="19"/>
      <c r="IUI283" s="19"/>
      <c r="IUJ283" s="19"/>
      <c r="IUK283" s="19"/>
      <c r="IUL283" s="19"/>
      <c r="IUM283" s="19"/>
      <c r="IUN283" s="19"/>
      <c r="IUO283" s="19"/>
      <c r="IUP283" s="19"/>
      <c r="IUQ283" s="19"/>
      <c r="IUR283" s="19"/>
      <c r="IUS283" s="19"/>
      <c r="IUT283" s="19"/>
      <c r="IUU283" s="19"/>
      <c r="IUV283" s="19"/>
      <c r="IUW283" s="19"/>
      <c r="IUX283" s="19"/>
      <c r="IUY283" s="19"/>
      <c r="IUZ283" s="19"/>
      <c r="IVA283" s="19"/>
      <c r="IVB283" s="19"/>
      <c r="IVC283" s="19"/>
      <c r="IVD283" s="19"/>
      <c r="IVE283" s="19"/>
      <c r="IVF283" s="19"/>
      <c r="IVG283" s="19"/>
      <c r="IVH283" s="19"/>
      <c r="IVI283" s="19"/>
      <c r="IVJ283" s="19"/>
      <c r="IVK283" s="19"/>
      <c r="IVL283" s="19"/>
      <c r="IVM283" s="19"/>
      <c r="IVN283" s="19"/>
      <c r="IVO283" s="19"/>
      <c r="IVP283" s="19"/>
      <c r="IVQ283" s="19"/>
      <c r="IVR283" s="19"/>
      <c r="IVS283" s="19"/>
      <c r="IVT283" s="19"/>
      <c r="IVU283" s="19"/>
      <c r="IVV283" s="19"/>
      <c r="IVW283" s="19"/>
      <c r="IVX283" s="19"/>
      <c r="IVY283" s="19"/>
      <c r="IVZ283" s="19"/>
      <c r="IWA283" s="19"/>
      <c r="IWB283" s="19"/>
      <c r="IWC283" s="19"/>
      <c r="IWD283" s="19"/>
      <c r="IWE283" s="19"/>
      <c r="IWF283" s="19"/>
      <c r="IWG283" s="19"/>
      <c r="IWH283" s="19"/>
      <c r="IWI283" s="19"/>
      <c r="IWJ283" s="19"/>
      <c r="IWK283" s="19"/>
      <c r="IWL283" s="19"/>
      <c r="IWM283" s="19"/>
      <c r="IWN283" s="19"/>
      <c r="IWO283" s="19"/>
      <c r="IWP283" s="19"/>
      <c r="IWQ283" s="19"/>
      <c r="IWR283" s="19"/>
      <c r="IWS283" s="19"/>
      <c r="IWT283" s="19"/>
      <c r="IWU283" s="19"/>
      <c r="IWV283" s="19"/>
      <c r="IWW283" s="19"/>
      <c r="IWX283" s="19"/>
      <c r="IWY283" s="19"/>
      <c r="IWZ283" s="19"/>
      <c r="IXA283" s="19"/>
      <c r="IXB283" s="19"/>
      <c r="IXC283" s="19"/>
      <c r="IXD283" s="19"/>
      <c r="IXE283" s="19"/>
      <c r="IXF283" s="19"/>
      <c r="IXG283" s="19"/>
      <c r="IXH283" s="19"/>
      <c r="IXI283" s="19"/>
      <c r="IXJ283" s="19"/>
      <c r="IXK283" s="19"/>
      <c r="IXL283" s="19"/>
      <c r="IXM283" s="19"/>
      <c r="IXN283" s="19"/>
      <c r="IXO283" s="19"/>
      <c r="IXP283" s="19"/>
      <c r="IXQ283" s="19"/>
      <c r="IXR283" s="19"/>
      <c r="IXS283" s="19"/>
      <c r="IXT283" s="19"/>
      <c r="IXU283" s="19"/>
      <c r="IXV283" s="19"/>
      <c r="IXW283" s="19"/>
      <c r="IXX283" s="19"/>
      <c r="IXY283" s="19"/>
      <c r="IXZ283" s="19"/>
      <c r="IYA283" s="19"/>
      <c r="IYB283" s="19"/>
      <c r="IYC283" s="19"/>
      <c r="IYD283" s="19"/>
      <c r="IYE283" s="19"/>
      <c r="IYF283" s="19"/>
      <c r="IYG283" s="19"/>
      <c r="IYH283" s="19"/>
      <c r="IYI283" s="19"/>
      <c r="IYJ283" s="19"/>
      <c r="IYK283" s="19"/>
      <c r="IYL283" s="19"/>
      <c r="IYM283" s="19"/>
      <c r="IYN283" s="19"/>
      <c r="IYO283" s="19"/>
      <c r="IYP283" s="19"/>
      <c r="IYQ283" s="19"/>
      <c r="IYR283" s="19"/>
      <c r="IYS283" s="19"/>
      <c r="IYT283" s="19"/>
      <c r="IYU283" s="19"/>
      <c r="IYV283" s="19"/>
      <c r="IYW283" s="19"/>
      <c r="IYX283" s="19"/>
      <c r="IYY283" s="19"/>
      <c r="IYZ283" s="19"/>
      <c r="IZA283" s="19"/>
      <c r="IZB283" s="19"/>
      <c r="IZC283" s="19"/>
      <c r="IZD283" s="19"/>
      <c r="IZE283" s="19"/>
      <c r="IZF283" s="19"/>
      <c r="IZG283" s="19"/>
      <c r="IZH283" s="19"/>
      <c r="IZI283" s="19"/>
      <c r="IZJ283" s="19"/>
      <c r="IZK283" s="19"/>
      <c r="IZL283" s="19"/>
      <c r="IZM283" s="19"/>
      <c r="IZN283" s="19"/>
      <c r="IZO283" s="19"/>
      <c r="IZP283" s="19"/>
      <c r="IZQ283" s="19"/>
      <c r="IZR283" s="19"/>
      <c r="IZS283" s="19"/>
      <c r="IZT283" s="19"/>
      <c r="IZU283" s="19"/>
      <c r="IZV283" s="19"/>
      <c r="IZW283" s="19"/>
      <c r="IZX283" s="19"/>
      <c r="IZY283" s="19"/>
      <c r="IZZ283" s="19"/>
      <c r="JAA283" s="19"/>
      <c r="JAB283" s="19"/>
      <c r="JAC283" s="19"/>
      <c r="JAD283" s="19"/>
      <c r="JAE283" s="19"/>
      <c r="JAF283" s="19"/>
      <c r="JAG283" s="19"/>
      <c r="JAH283" s="19"/>
      <c r="JAI283" s="19"/>
      <c r="JAJ283" s="19"/>
      <c r="JAK283" s="19"/>
      <c r="JAL283" s="19"/>
      <c r="JAM283" s="19"/>
      <c r="JAN283" s="19"/>
      <c r="JAO283" s="19"/>
      <c r="JAP283" s="19"/>
      <c r="JAQ283" s="19"/>
      <c r="JAR283" s="19"/>
      <c r="JAS283" s="19"/>
      <c r="JAT283" s="19"/>
      <c r="JAU283" s="19"/>
      <c r="JAV283" s="19"/>
      <c r="JAW283" s="19"/>
      <c r="JAX283" s="19"/>
      <c r="JAY283" s="19"/>
      <c r="JAZ283" s="19"/>
      <c r="JBA283" s="19"/>
      <c r="JBB283" s="19"/>
      <c r="JBC283" s="19"/>
      <c r="JBD283" s="19"/>
      <c r="JBE283" s="19"/>
      <c r="JBF283" s="19"/>
      <c r="JBG283" s="19"/>
      <c r="JBH283" s="19"/>
      <c r="JBI283" s="19"/>
      <c r="JBJ283" s="19"/>
      <c r="JBK283" s="19"/>
      <c r="JBL283" s="19"/>
      <c r="JBM283" s="19"/>
      <c r="JBN283" s="19"/>
      <c r="JBO283" s="19"/>
      <c r="JBP283" s="19"/>
      <c r="JBQ283" s="19"/>
      <c r="JBR283" s="19"/>
      <c r="JBS283" s="19"/>
      <c r="JBT283" s="19"/>
      <c r="JBU283" s="19"/>
      <c r="JBV283" s="19"/>
      <c r="JBW283" s="19"/>
      <c r="JBX283" s="19"/>
      <c r="JBY283" s="19"/>
      <c r="JBZ283" s="19"/>
      <c r="JCA283" s="19"/>
      <c r="JCB283" s="19"/>
      <c r="JCC283" s="19"/>
      <c r="JCD283" s="19"/>
      <c r="JCE283" s="19"/>
      <c r="JCF283" s="19"/>
      <c r="JCG283" s="19"/>
      <c r="JCH283" s="19"/>
      <c r="JCI283" s="19"/>
      <c r="JCJ283" s="19"/>
      <c r="JCK283" s="19"/>
      <c r="JCL283" s="19"/>
      <c r="JCM283" s="19"/>
      <c r="JCN283" s="19"/>
      <c r="JCO283" s="19"/>
      <c r="JCP283" s="19"/>
      <c r="JCQ283" s="19"/>
      <c r="JCR283" s="19"/>
      <c r="JCS283" s="19"/>
      <c r="JCT283" s="19"/>
      <c r="JCU283" s="19"/>
      <c r="JCV283" s="19"/>
      <c r="JCW283" s="19"/>
      <c r="JCX283" s="19"/>
      <c r="JCY283" s="19"/>
      <c r="JCZ283" s="19"/>
      <c r="JDA283" s="19"/>
      <c r="JDB283" s="19"/>
      <c r="JDC283" s="19"/>
      <c r="JDD283" s="19"/>
      <c r="JDE283" s="19"/>
      <c r="JDF283" s="19"/>
      <c r="JDG283" s="19"/>
      <c r="JDH283" s="19"/>
      <c r="JDI283" s="19"/>
      <c r="JDJ283" s="19"/>
      <c r="JDK283" s="19"/>
      <c r="JDL283" s="19"/>
      <c r="JDM283" s="19"/>
      <c r="JDN283" s="19"/>
      <c r="JDO283" s="19"/>
      <c r="JDP283" s="19"/>
      <c r="JDQ283" s="19"/>
      <c r="JDR283" s="19"/>
      <c r="JDS283" s="19"/>
      <c r="JDT283" s="19"/>
      <c r="JDU283" s="19"/>
      <c r="JDV283" s="19"/>
      <c r="JDW283" s="19"/>
      <c r="JDX283" s="19"/>
      <c r="JDY283" s="19"/>
      <c r="JDZ283" s="19"/>
      <c r="JEA283" s="19"/>
      <c r="JEB283" s="19"/>
      <c r="JEC283" s="19"/>
      <c r="JED283" s="19"/>
      <c r="JEE283" s="19"/>
      <c r="JEF283" s="19"/>
      <c r="JEG283" s="19"/>
      <c r="JEH283" s="19"/>
      <c r="JEI283" s="19"/>
      <c r="JEJ283" s="19"/>
      <c r="JEK283" s="19"/>
      <c r="JEL283" s="19"/>
      <c r="JEM283" s="19"/>
      <c r="JEN283" s="19"/>
      <c r="JEO283" s="19"/>
      <c r="JEP283" s="19"/>
      <c r="JEQ283" s="19"/>
      <c r="JER283" s="19"/>
      <c r="JES283" s="19"/>
      <c r="JET283" s="19"/>
      <c r="JEU283" s="19"/>
      <c r="JEV283" s="19"/>
      <c r="JEW283" s="19"/>
      <c r="JEX283" s="19"/>
      <c r="JEY283" s="19"/>
      <c r="JEZ283" s="19"/>
      <c r="JFA283" s="19"/>
      <c r="JFB283" s="19"/>
      <c r="JFC283" s="19"/>
      <c r="JFD283" s="19"/>
      <c r="JFE283" s="19"/>
      <c r="JFF283" s="19"/>
      <c r="JFG283" s="19"/>
      <c r="JFH283" s="19"/>
      <c r="JFI283" s="19"/>
      <c r="JFJ283" s="19"/>
      <c r="JFK283" s="19"/>
      <c r="JFL283" s="19"/>
      <c r="JFM283" s="19"/>
      <c r="JFN283" s="19"/>
      <c r="JFO283" s="19"/>
      <c r="JFP283" s="19"/>
      <c r="JFQ283" s="19"/>
      <c r="JFR283" s="19"/>
      <c r="JFS283" s="19"/>
      <c r="JFT283" s="19"/>
      <c r="JFU283" s="19"/>
      <c r="JFV283" s="19"/>
      <c r="JFW283" s="19"/>
      <c r="JFX283" s="19"/>
      <c r="JFY283" s="19"/>
      <c r="JFZ283" s="19"/>
      <c r="JGA283" s="19"/>
      <c r="JGB283" s="19"/>
      <c r="JGC283" s="19"/>
      <c r="JGD283" s="19"/>
      <c r="JGE283" s="19"/>
      <c r="JGF283" s="19"/>
      <c r="JGG283" s="19"/>
      <c r="JGH283" s="19"/>
      <c r="JGI283" s="19"/>
      <c r="JGJ283" s="19"/>
      <c r="JGK283" s="19"/>
      <c r="JGL283" s="19"/>
      <c r="JGM283" s="19"/>
      <c r="JGN283" s="19"/>
      <c r="JGO283" s="19"/>
      <c r="JGP283" s="19"/>
      <c r="JGQ283" s="19"/>
      <c r="JGR283" s="19"/>
      <c r="JGS283" s="19"/>
      <c r="JGT283" s="19"/>
      <c r="JGU283" s="19"/>
      <c r="JGV283" s="19"/>
      <c r="JGW283" s="19"/>
      <c r="JGX283" s="19"/>
      <c r="JGY283" s="19"/>
      <c r="JGZ283" s="19"/>
      <c r="JHA283" s="19"/>
      <c r="JHB283" s="19"/>
      <c r="JHC283" s="19"/>
      <c r="JHD283" s="19"/>
      <c r="JHE283" s="19"/>
      <c r="JHF283" s="19"/>
      <c r="JHG283" s="19"/>
      <c r="JHH283" s="19"/>
      <c r="JHI283" s="19"/>
      <c r="JHJ283" s="19"/>
      <c r="JHK283" s="19"/>
      <c r="JHL283" s="19"/>
      <c r="JHM283" s="19"/>
      <c r="JHN283" s="19"/>
      <c r="JHO283" s="19"/>
      <c r="JHP283" s="19"/>
      <c r="JHQ283" s="19"/>
      <c r="JHR283" s="19"/>
      <c r="JHS283" s="19"/>
      <c r="JHT283" s="19"/>
      <c r="JHU283" s="19"/>
      <c r="JHV283" s="19"/>
      <c r="JHW283" s="19"/>
      <c r="JHX283" s="19"/>
      <c r="JHY283" s="19"/>
      <c r="JHZ283" s="19"/>
      <c r="JIA283" s="19"/>
      <c r="JIB283" s="19"/>
      <c r="JIC283" s="19"/>
      <c r="JID283" s="19"/>
      <c r="JIE283" s="19"/>
      <c r="JIF283" s="19"/>
      <c r="JIG283" s="19"/>
      <c r="JIH283" s="19"/>
      <c r="JII283" s="19"/>
      <c r="JIJ283" s="19"/>
      <c r="JIK283" s="19"/>
      <c r="JIL283" s="19"/>
      <c r="JIM283" s="19"/>
      <c r="JIN283" s="19"/>
      <c r="JIO283" s="19"/>
      <c r="JIP283" s="19"/>
      <c r="JIQ283" s="19"/>
      <c r="JIR283" s="19"/>
      <c r="JIS283" s="19"/>
      <c r="JIT283" s="19"/>
      <c r="JIU283" s="19"/>
      <c r="JIV283" s="19"/>
      <c r="JIW283" s="19"/>
      <c r="JIX283" s="19"/>
      <c r="JIY283" s="19"/>
      <c r="JIZ283" s="19"/>
      <c r="JJA283" s="19"/>
      <c r="JJB283" s="19"/>
      <c r="JJC283" s="19"/>
      <c r="JJD283" s="19"/>
      <c r="JJE283" s="19"/>
      <c r="JJF283" s="19"/>
      <c r="JJG283" s="19"/>
      <c r="JJH283" s="19"/>
      <c r="JJI283" s="19"/>
      <c r="JJJ283" s="19"/>
      <c r="JJK283" s="19"/>
      <c r="JJL283" s="19"/>
      <c r="JJM283" s="19"/>
      <c r="JJN283" s="19"/>
      <c r="JJO283" s="19"/>
      <c r="JJP283" s="19"/>
      <c r="JJQ283" s="19"/>
      <c r="JJR283" s="19"/>
      <c r="JJS283" s="19"/>
      <c r="JJT283" s="19"/>
      <c r="JJU283" s="19"/>
      <c r="JJV283" s="19"/>
      <c r="JJW283" s="19"/>
      <c r="JJX283" s="19"/>
      <c r="JJY283" s="19"/>
      <c r="JJZ283" s="19"/>
      <c r="JKA283" s="19"/>
      <c r="JKB283" s="19"/>
      <c r="JKC283" s="19"/>
      <c r="JKD283" s="19"/>
      <c r="JKE283" s="19"/>
      <c r="JKF283" s="19"/>
      <c r="JKG283" s="19"/>
      <c r="JKH283" s="19"/>
      <c r="JKI283" s="19"/>
      <c r="JKJ283" s="19"/>
      <c r="JKK283" s="19"/>
      <c r="JKL283" s="19"/>
      <c r="JKM283" s="19"/>
      <c r="JKN283" s="19"/>
      <c r="JKO283" s="19"/>
      <c r="JKP283" s="19"/>
      <c r="JKQ283" s="19"/>
      <c r="JKR283" s="19"/>
      <c r="JKS283" s="19"/>
      <c r="JKT283" s="19"/>
      <c r="JKU283" s="19"/>
      <c r="JKV283" s="19"/>
      <c r="JKW283" s="19"/>
      <c r="JKX283" s="19"/>
      <c r="JKY283" s="19"/>
      <c r="JKZ283" s="19"/>
      <c r="JLA283" s="19"/>
      <c r="JLB283" s="19"/>
      <c r="JLC283" s="19"/>
      <c r="JLD283" s="19"/>
      <c r="JLE283" s="19"/>
      <c r="JLF283" s="19"/>
      <c r="JLG283" s="19"/>
      <c r="JLH283" s="19"/>
      <c r="JLI283" s="19"/>
      <c r="JLJ283" s="19"/>
      <c r="JLK283" s="19"/>
      <c r="JLL283" s="19"/>
      <c r="JLM283" s="19"/>
      <c r="JLN283" s="19"/>
      <c r="JLO283" s="19"/>
      <c r="JLP283" s="19"/>
      <c r="JLQ283" s="19"/>
      <c r="JLR283" s="19"/>
      <c r="JLS283" s="19"/>
      <c r="JLT283" s="19"/>
      <c r="JLU283" s="19"/>
      <c r="JLV283" s="19"/>
      <c r="JLW283" s="19"/>
      <c r="JLX283" s="19"/>
      <c r="JLY283" s="19"/>
      <c r="JLZ283" s="19"/>
      <c r="JMA283" s="19"/>
      <c r="JMB283" s="19"/>
      <c r="JMC283" s="19"/>
      <c r="JMD283" s="19"/>
      <c r="JME283" s="19"/>
      <c r="JMF283" s="19"/>
      <c r="JMG283" s="19"/>
      <c r="JMH283" s="19"/>
      <c r="JMI283" s="19"/>
      <c r="JMJ283" s="19"/>
      <c r="JMK283" s="19"/>
      <c r="JML283" s="19"/>
      <c r="JMM283" s="19"/>
      <c r="JMN283" s="19"/>
      <c r="JMO283" s="19"/>
      <c r="JMP283" s="19"/>
      <c r="JMQ283" s="19"/>
      <c r="JMR283" s="19"/>
      <c r="JMS283" s="19"/>
      <c r="JMT283" s="19"/>
      <c r="JMU283" s="19"/>
      <c r="JMV283" s="19"/>
      <c r="JMW283" s="19"/>
      <c r="JMX283" s="19"/>
      <c r="JMY283" s="19"/>
      <c r="JMZ283" s="19"/>
      <c r="JNA283" s="19"/>
      <c r="JNB283" s="19"/>
      <c r="JNC283" s="19"/>
      <c r="JND283" s="19"/>
      <c r="JNE283" s="19"/>
      <c r="JNF283" s="19"/>
      <c r="JNG283" s="19"/>
      <c r="JNH283" s="19"/>
      <c r="JNI283" s="19"/>
      <c r="JNJ283" s="19"/>
      <c r="JNK283" s="19"/>
      <c r="JNL283" s="19"/>
      <c r="JNM283" s="19"/>
      <c r="JNN283" s="19"/>
      <c r="JNO283" s="19"/>
      <c r="JNP283" s="19"/>
      <c r="JNQ283" s="19"/>
      <c r="JNR283" s="19"/>
      <c r="JNS283" s="19"/>
      <c r="JNT283" s="19"/>
      <c r="JNU283" s="19"/>
      <c r="JNV283" s="19"/>
      <c r="JNW283" s="19"/>
      <c r="JNX283" s="19"/>
      <c r="JNY283" s="19"/>
      <c r="JNZ283" s="19"/>
      <c r="JOA283" s="19"/>
      <c r="JOB283" s="19"/>
      <c r="JOC283" s="19"/>
      <c r="JOD283" s="19"/>
      <c r="JOE283" s="19"/>
      <c r="JOF283" s="19"/>
      <c r="JOG283" s="19"/>
      <c r="JOH283" s="19"/>
      <c r="JOI283" s="19"/>
      <c r="JOJ283" s="19"/>
      <c r="JOK283" s="19"/>
      <c r="JOL283" s="19"/>
      <c r="JOM283" s="19"/>
      <c r="JON283" s="19"/>
      <c r="JOO283" s="19"/>
      <c r="JOP283" s="19"/>
      <c r="JOQ283" s="19"/>
      <c r="JOR283" s="19"/>
      <c r="JOS283" s="19"/>
      <c r="JOT283" s="19"/>
      <c r="JOU283" s="19"/>
      <c r="JOV283" s="19"/>
      <c r="JOW283" s="19"/>
      <c r="JOX283" s="19"/>
      <c r="JOY283" s="19"/>
      <c r="JOZ283" s="19"/>
      <c r="JPA283" s="19"/>
      <c r="JPB283" s="19"/>
      <c r="JPC283" s="19"/>
      <c r="JPD283" s="19"/>
      <c r="JPE283" s="19"/>
      <c r="JPF283" s="19"/>
      <c r="JPG283" s="19"/>
      <c r="JPH283" s="19"/>
      <c r="JPI283" s="19"/>
      <c r="JPJ283" s="19"/>
      <c r="JPK283" s="19"/>
      <c r="JPL283" s="19"/>
      <c r="JPM283" s="19"/>
      <c r="JPN283" s="19"/>
      <c r="JPO283" s="19"/>
      <c r="JPP283" s="19"/>
      <c r="JPQ283" s="19"/>
      <c r="JPR283" s="19"/>
      <c r="JPS283" s="19"/>
      <c r="JPT283" s="19"/>
      <c r="JPU283" s="19"/>
      <c r="JPV283" s="19"/>
      <c r="JPW283" s="19"/>
      <c r="JPX283" s="19"/>
      <c r="JPY283" s="19"/>
      <c r="JPZ283" s="19"/>
      <c r="JQA283" s="19"/>
      <c r="JQB283" s="19"/>
      <c r="JQC283" s="19"/>
      <c r="JQD283" s="19"/>
      <c r="JQE283" s="19"/>
      <c r="JQF283" s="19"/>
      <c r="JQG283" s="19"/>
      <c r="JQH283" s="19"/>
      <c r="JQI283" s="19"/>
      <c r="JQJ283" s="19"/>
      <c r="JQK283" s="19"/>
      <c r="JQL283" s="19"/>
      <c r="JQM283" s="19"/>
      <c r="JQN283" s="19"/>
      <c r="JQO283" s="19"/>
      <c r="JQP283" s="19"/>
      <c r="JQQ283" s="19"/>
      <c r="JQR283" s="19"/>
      <c r="JQS283" s="19"/>
      <c r="JQT283" s="19"/>
      <c r="JQU283" s="19"/>
      <c r="JQV283" s="19"/>
      <c r="JQW283" s="19"/>
      <c r="JQX283" s="19"/>
      <c r="JQY283" s="19"/>
      <c r="JQZ283" s="19"/>
      <c r="JRA283" s="19"/>
      <c r="JRB283" s="19"/>
      <c r="JRC283" s="19"/>
      <c r="JRD283" s="19"/>
      <c r="JRE283" s="19"/>
      <c r="JRF283" s="19"/>
      <c r="JRG283" s="19"/>
      <c r="JRH283" s="19"/>
      <c r="JRI283" s="19"/>
      <c r="JRJ283" s="19"/>
      <c r="JRK283" s="19"/>
      <c r="JRL283" s="19"/>
      <c r="JRM283" s="19"/>
      <c r="JRN283" s="19"/>
      <c r="JRO283" s="19"/>
      <c r="JRP283" s="19"/>
      <c r="JRQ283" s="19"/>
      <c r="JRR283" s="19"/>
      <c r="JRS283" s="19"/>
      <c r="JRT283" s="19"/>
      <c r="JRU283" s="19"/>
      <c r="JRV283" s="19"/>
      <c r="JRW283" s="19"/>
      <c r="JRX283" s="19"/>
      <c r="JRY283" s="19"/>
      <c r="JRZ283" s="19"/>
      <c r="JSA283" s="19"/>
      <c r="JSB283" s="19"/>
      <c r="JSC283" s="19"/>
      <c r="JSD283" s="19"/>
      <c r="JSE283" s="19"/>
      <c r="JSF283" s="19"/>
      <c r="JSG283" s="19"/>
      <c r="JSH283" s="19"/>
      <c r="JSI283" s="19"/>
      <c r="JSJ283" s="19"/>
      <c r="JSK283" s="19"/>
      <c r="JSL283" s="19"/>
      <c r="JSM283" s="19"/>
      <c r="JSN283" s="19"/>
      <c r="JSO283" s="19"/>
      <c r="JSP283" s="19"/>
      <c r="JSQ283" s="19"/>
      <c r="JSR283" s="19"/>
      <c r="JSS283" s="19"/>
      <c r="JST283" s="19"/>
      <c r="JSU283" s="19"/>
      <c r="JSV283" s="19"/>
      <c r="JSW283" s="19"/>
      <c r="JSX283" s="19"/>
      <c r="JSY283" s="19"/>
      <c r="JSZ283" s="19"/>
      <c r="JTA283" s="19"/>
      <c r="JTB283" s="19"/>
      <c r="JTC283" s="19"/>
      <c r="JTD283" s="19"/>
      <c r="JTE283" s="19"/>
      <c r="JTF283" s="19"/>
      <c r="JTG283" s="19"/>
      <c r="JTH283" s="19"/>
      <c r="JTI283" s="19"/>
      <c r="JTJ283" s="19"/>
      <c r="JTK283" s="19"/>
      <c r="JTL283" s="19"/>
      <c r="JTM283" s="19"/>
      <c r="JTN283" s="19"/>
      <c r="JTO283" s="19"/>
      <c r="JTP283" s="19"/>
      <c r="JTQ283" s="19"/>
      <c r="JTR283" s="19"/>
      <c r="JTS283" s="19"/>
      <c r="JTT283" s="19"/>
      <c r="JTU283" s="19"/>
      <c r="JTV283" s="19"/>
      <c r="JTW283" s="19"/>
      <c r="JTX283" s="19"/>
      <c r="JTY283" s="19"/>
      <c r="JTZ283" s="19"/>
      <c r="JUA283" s="19"/>
      <c r="JUB283" s="19"/>
      <c r="JUC283" s="19"/>
      <c r="JUD283" s="19"/>
      <c r="JUE283" s="19"/>
      <c r="JUF283" s="19"/>
      <c r="JUG283" s="19"/>
      <c r="JUH283" s="19"/>
      <c r="JUI283" s="19"/>
      <c r="JUJ283" s="19"/>
      <c r="JUK283" s="19"/>
      <c r="JUL283" s="19"/>
      <c r="JUM283" s="19"/>
      <c r="JUN283" s="19"/>
      <c r="JUO283" s="19"/>
      <c r="JUP283" s="19"/>
      <c r="JUQ283" s="19"/>
      <c r="JUR283" s="19"/>
      <c r="JUS283" s="19"/>
      <c r="JUT283" s="19"/>
      <c r="JUU283" s="19"/>
      <c r="JUV283" s="19"/>
      <c r="JUW283" s="19"/>
      <c r="JUX283" s="19"/>
      <c r="JUY283" s="19"/>
      <c r="JUZ283" s="19"/>
      <c r="JVA283" s="19"/>
      <c r="JVB283" s="19"/>
      <c r="JVC283" s="19"/>
      <c r="JVD283" s="19"/>
      <c r="JVE283" s="19"/>
      <c r="JVF283" s="19"/>
      <c r="JVG283" s="19"/>
      <c r="JVH283" s="19"/>
      <c r="JVI283" s="19"/>
      <c r="JVJ283" s="19"/>
      <c r="JVK283" s="19"/>
      <c r="JVL283" s="19"/>
      <c r="JVM283" s="19"/>
      <c r="JVN283" s="19"/>
      <c r="JVO283" s="19"/>
      <c r="JVP283" s="19"/>
      <c r="JVQ283" s="19"/>
      <c r="JVR283" s="19"/>
      <c r="JVS283" s="19"/>
      <c r="JVT283" s="19"/>
      <c r="JVU283" s="19"/>
      <c r="JVV283" s="19"/>
      <c r="JVW283" s="19"/>
      <c r="JVX283" s="19"/>
      <c r="JVY283" s="19"/>
      <c r="JVZ283" s="19"/>
      <c r="JWA283" s="19"/>
      <c r="JWB283" s="19"/>
      <c r="JWC283" s="19"/>
      <c r="JWD283" s="19"/>
      <c r="JWE283" s="19"/>
      <c r="JWF283" s="19"/>
      <c r="JWG283" s="19"/>
      <c r="JWH283" s="19"/>
      <c r="JWI283" s="19"/>
      <c r="JWJ283" s="19"/>
      <c r="JWK283" s="19"/>
      <c r="JWL283" s="19"/>
      <c r="JWM283" s="19"/>
      <c r="JWN283" s="19"/>
      <c r="JWO283" s="19"/>
      <c r="JWP283" s="19"/>
      <c r="JWQ283" s="19"/>
      <c r="JWR283" s="19"/>
      <c r="JWS283" s="19"/>
      <c r="JWT283" s="19"/>
      <c r="JWU283" s="19"/>
      <c r="JWV283" s="19"/>
      <c r="JWW283" s="19"/>
      <c r="JWX283" s="19"/>
      <c r="JWY283" s="19"/>
      <c r="JWZ283" s="19"/>
      <c r="JXA283" s="19"/>
      <c r="JXB283" s="19"/>
      <c r="JXC283" s="19"/>
      <c r="JXD283" s="19"/>
      <c r="JXE283" s="19"/>
      <c r="JXF283" s="19"/>
      <c r="JXG283" s="19"/>
      <c r="JXH283" s="19"/>
      <c r="JXI283" s="19"/>
      <c r="JXJ283" s="19"/>
      <c r="JXK283" s="19"/>
      <c r="JXL283" s="19"/>
      <c r="JXM283" s="19"/>
      <c r="JXN283" s="19"/>
      <c r="JXO283" s="19"/>
      <c r="JXP283" s="19"/>
      <c r="JXQ283" s="19"/>
      <c r="JXR283" s="19"/>
      <c r="JXS283" s="19"/>
      <c r="JXT283" s="19"/>
      <c r="JXU283" s="19"/>
      <c r="JXV283" s="19"/>
      <c r="JXW283" s="19"/>
      <c r="JXX283" s="19"/>
      <c r="JXY283" s="19"/>
      <c r="JXZ283" s="19"/>
      <c r="JYA283" s="19"/>
      <c r="JYB283" s="19"/>
      <c r="JYC283" s="19"/>
      <c r="JYD283" s="19"/>
      <c r="JYE283" s="19"/>
      <c r="JYF283" s="19"/>
      <c r="JYG283" s="19"/>
      <c r="JYH283" s="19"/>
      <c r="JYI283" s="19"/>
      <c r="JYJ283" s="19"/>
      <c r="JYK283" s="19"/>
      <c r="JYL283" s="19"/>
      <c r="JYM283" s="19"/>
      <c r="JYN283" s="19"/>
      <c r="JYO283" s="19"/>
      <c r="JYP283" s="19"/>
      <c r="JYQ283" s="19"/>
      <c r="JYR283" s="19"/>
      <c r="JYS283" s="19"/>
      <c r="JYT283" s="19"/>
      <c r="JYU283" s="19"/>
      <c r="JYV283" s="19"/>
      <c r="JYW283" s="19"/>
      <c r="JYX283" s="19"/>
      <c r="JYY283" s="19"/>
      <c r="JYZ283" s="19"/>
      <c r="JZA283" s="19"/>
      <c r="JZB283" s="19"/>
      <c r="JZC283" s="19"/>
      <c r="JZD283" s="19"/>
      <c r="JZE283" s="19"/>
      <c r="JZF283" s="19"/>
      <c r="JZG283" s="19"/>
      <c r="JZH283" s="19"/>
      <c r="JZI283" s="19"/>
      <c r="JZJ283" s="19"/>
      <c r="JZK283" s="19"/>
      <c r="JZL283" s="19"/>
      <c r="JZM283" s="19"/>
      <c r="JZN283" s="19"/>
      <c r="JZO283" s="19"/>
      <c r="JZP283" s="19"/>
      <c r="JZQ283" s="19"/>
      <c r="JZR283" s="19"/>
      <c r="JZS283" s="19"/>
      <c r="JZT283" s="19"/>
      <c r="JZU283" s="19"/>
      <c r="JZV283" s="19"/>
      <c r="JZW283" s="19"/>
      <c r="JZX283" s="19"/>
      <c r="JZY283" s="19"/>
      <c r="JZZ283" s="19"/>
      <c r="KAA283" s="19"/>
      <c r="KAB283" s="19"/>
      <c r="KAC283" s="19"/>
      <c r="KAD283" s="19"/>
      <c r="KAE283" s="19"/>
      <c r="KAF283" s="19"/>
      <c r="KAG283" s="19"/>
      <c r="KAH283" s="19"/>
      <c r="KAI283" s="19"/>
      <c r="KAJ283" s="19"/>
      <c r="KAK283" s="19"/>
      <c r="KAL283" s="19"/>
      <c r="KAM283" s="19"/>
      <c r="KAN283" s="19"/>
      <c r="KAO283" s="19"/>
      <c r="KAP283" s="19"/>
      <c r="KAQ283" s="19"/>
      <c r="KAR283" s="19"/>
      <c r="KAS283" s="19"/>
      <c r="KAT283" s="19"/>
      <c r="KAU283" s="19"/>
      <c r="KAV283" s="19"/>
      <c r="KAW283" s="19"/>
      <c r="KAX283" s="19"/>
      <c r="KAY283" s="19"/>
      <c r="KAZ283" s="19"/>
      <c r="KBA283" s="19"/>
      <c r="KBB283" s="19"/>
      <c r="KBC283" s="19"/>
      <c r="KBD283" s="19"/>
      <c r="KBE283" s="19"/>
      <c r="KBF283" s="19"/>
      <c r="KBG283" s="19"/>
      <c r="KBH283" s="19"/>
      <c r="KBI283" s="19"/>
      <c r="KBJ283" s="19"/>
      <c r="KBK283" s="19"/>
      <c r="KBL283" s="19"/>
      <c r="KBM283" s="19"/>
      <c r="KBN283" s="19"/>
      <c r="KBO283" s="19"/>
      <c r="KBP283" s="19"/>
      <c r="KBQ283" s="19"/>
      <c r="KBR283" s="19"/>
      <c r="KBS283" s="19"/>
      <c r="KBT283" s="19"/>
      <c r="KBU283" s="19"/>
      <c r="KBV283" s="19"/>
      <c r="KBW283" s="19"/>
      <c r="KBX283" s="19"/>
      <c r="KBY283" s="19"/>
      <c r="KBZ283" s="19"/>
      <c r="KCA283" s="19"/>
      <c r="KCB283" s="19"/>
      <c r="KCC283" s="19"/>
      <c r="KCD283" s="19"/>
      <c r="KCE283" s="19"/>
      <c r="KCF283" s="19"/>
      <c r="KCG283" s="19"/>
      <c r="KCH283" s="19"/>
      <c r="KCI283" s="19"/>
      <c r="KCJ283" s="19"/>
      <c r="KCK283" s="19"/>
      <c r="KCL283" s="19"/>
      <c r="KCM283" s="19"/>
      <c r="KCN283" s="19"/>
      <c r="KCO283" s="19"/>
      <c r="KCP283" s="19"/>
      <c r="KCQ283" s="19"/>
      <c r="KCR283" s="19"/>
      <c r="KCS283" s="19"/>
      <c r="KCT283" s="19"/>
      <c r="KCU283" s="19"/>
      <c r="KCV283" s="19"/>
      <c r="KCW283" s="19"/>
      <c r="KCX283" s="19"/>
      <c r="KCY283" s="19"/>
      <c r="KCZ283" s="19"/>
      <c r="KDA283" s="19"/>
      <c r="KDB283" s="19"/>
      <c r="KDC283" s="19"/>
      <c r="KDD283" s="19"/>
      <c r="KDE283" s="19"/>
      <c r="KDF283" s="19"/>
      <c r="KDG283" s="19"/>
      <c r="KDH283" s="19"/>
      <c r="KDI283" s="19"/>
      <c r="KDJ283" s="19"/>
      <c r="KDK283" s="19"/>
      <c r="KDL283" s="19"/>
      <c r="KDM283" s="19"/>
      <c r="KDN283" s="19"/>
      <c r="KDO283" s="19"/>
      <c r="KDP283" s="19"/>
      <c r="KDQ283" s="19"/>
      <c r="KDR283" s="19"/>
      <c r="KDS283" s="19"/>
      <c r="KDT283" s="19"/>
      <c r="KDU283" s="19"/>
      <c r="KDV283" s="19"/>
      <c r="KDW283" s="19"/>
      <c r="KDX283" s="19"/>
      <c r="KDY283" s="19"/>
      <c r="KDZ283" s="19"/>
      <c r="KEA283" s="19"/>
      <c r="KEB283" s="19"/>
      <c r="KEC283" s="19"/>
      <c r="KED283" s="19"/>
      <c r="KEE283" s="19"/>
      <c r="KEF283" s="19"/>
      <c r="KEG283" s="19"/>
      <c r="KEH283" s="19"/>
      <c r="KEI283" s="19"/>
      <c r="KEJ283" s="19"/>
      <c r="KEK283" s="19"/>
      <c r="KEL283" s="19"/>
      <c r="KEM283" s="19"/>
      <c r="KEN283" s="19"/>
      <c r="KEO283" s="19"/>
      <c r="KEP283" s="19"/>
      <c r="KEQ283" s="19"/>
      <c r="KER283" s="19"/>
      <c r="KES283" s="19"/>
      <c r="KET283" s="19"/>
      <c r="KEU283" s="19"/>
      <c r="KEV283" s="19"/>
      <c r="KEW283" s="19"/>
      <c r="KEX283" s="19"/>
      <c r="KEY283" s="19"/>
      <c r="KEZ283" s="19"/>
      <c r="KFA283" s="19"/>
      <c r="KFB283" s="19"/>
      <c r="KFC283" s="19"/>
      <c r="KFD283" s="19"/>
      <c r="KFE283" s="19"/>
      <c r="KFF283" s="19"/>
      <c r="KFG283" s="19"/>
      <c r="KFH283" s="19"/>
      <c r="KFI283" s="19"/>
      <c r="KFJ283" s="19"/>
      <c r="KFK283" s="19"/>
      <c r="KFL283" s="19"/>
      <c r="KFM283" s="19"/>
      <c r="KFN283" s="19"/>
      <c r="KFO283" s="19"/>
      <c r="KFP283" s="19"/>
      <c r="KFQ283" s="19"/>
      <c r="KFR283" s="19"/>
      <c r="KFS283" s="19"/>
      <c r="KFT283" s="19"/>
      <c r="KFU283" s="19"/>
      <c r="KFV283" s="19"/>
      <c r="KFW283" s="19"/>
      <c r="KFX283" s="19"/>
      <c r="KFY283" s="19"/>
      <c r="KFZ283" s="19"/>
      <c r="KGA283" s="19"/>
      <c r="KGB283" s="19"/>
      <c r="KGC283" s="19"/>
      <c r="KGD283" s="19"/>
      <c r="KGE283" s="19"/>
      <c r="KGF283" s="19"/>
      <c r="KGG283" s="19"/>
      <c r="KGH283" s="19"/>
      <c r="KGI283" s="19"/>
      <c r="KGJ283" s="19"/>
      <c r="KGK283" s="19"/>
      <c r="KGL283" s="19"/>
      <c r="KGM283" s="19"/>
      <c r="KGN283" s="19"/>
      <c r="KGO283" s="19"/>
      <c r="KGP283" s="19"/>
      <c r="KGQ283" s="19"/>
      <c r="KGR283" s="19"/>
      <c r="KGS283" s="19"/>
      <c r="KGT283" s="19"/>
      <c r="KGU283" s="19"/>
      <c r="KGV283" s="19"/>
      <c r="KGW283" s="19"/>
      <c r="KGX283" s="19"/>
      <c r="KGY283" s="19"/>
      <c r="KGZ283" s="19"/>
      <c r="KHA283" s="19"/>
      <c r="KHB283" s="19"/>
      <c r="KHC283" s="19"/>
      <c r="KHD283" s="19"/>
      <c r="KHE283" s="19"/>
      <c r="KHF283" s="19"/>
      <c r="KHG283" s="19"/>
      <c r="KHH283" s="19"/>
      <c r="KHI283" s="19"/>
      <c r="KHJ283" s="19"/>
      <c r="KHK283" s="19"/>
      <c r="KHL283" s="19"/>
      <c r="KHM283" s="19"/>
      <c r="KHN283" s="19"/>
      <c r="KHO283" s="19"/>
      <c r="KHP283" s="19"/>
      <c r="KHQ283" s="19"/>
      <c r="KHR283" s="19"/>
      <c r="KHS283" s="19"/>
      <c r="KHT283" s="19"/>
      <c r="KHU283" s="19"/>
      <c r="KHV283" s="19"/>
      <c r="KHW283" s="19"/>
      <c r="KHX283" s="19"/>
      <c r="KHY283" s="19"/>
      <c r="KHZ283" s="19"/>
      <c r="KIA283" s="19"/>
      <c r="KIB283" s="19"/>
      <c r="KIC283" s="19"/>
      <c r="KID283" s="19"/>
      <c r="KIE283" s="19"/>
      <c r="KIF283" s="19"/>
      <c r="KIG283" s="19"/>
      <c r="KIH283" s="19"/>
      <c r="KII283" s="19"/>
      <c r="KIJ283" s="19"/>
      <c r="KIK283" s="19"/>
      <c r="KIL283" s="19"/>
      <c r="KIM283" s="19"/>
      <c r="KIN283" s="19"/>
      <c r="KIO283" s="19"/>
      <c r="KIP283" s="19"/>
      <c r="KIQ283" s="19"/>
      <c r="KIR283" s="19"/>
      <c r="KIS283" s="19"/>
      <c r="KIT283" s="19"/>
      <c r="KIU283" s="19"/>
      <c r="KIV283" s="19"/>
      <c r="KIW283" s="19"/>
      <c r="KIX283" s="19"/>
      <c r="KIY283" s="19"/>
      <c r="KIZ283" s="19"/>
      <c r="KJA283" s="19"/>
      <c r="KJB283" s="19"/>
      <c r="KJC283" s="19"/>
      <c r="KJD283" s="19"/>
      <c r="KJE283" s="19"/>
      <c r="KJF283" s="19"/>
      <c r="KJG283" s="19"/>
      <c r="KJH283" s="19"/>
      <c r="KJI283" s="19"/>
      <c r="KJJ283" s="19"/>
      <c r="KJK283" s="19"/>
      <c r="KJL283" s="19"/>
      <c r="KJM283" s="19"/>
      <c r="KJN283" s="19"/>
      <c r="KJO283" s="19"/>
      <c r="KJP283" s="19"/>
      <c r="KJQ283" s="19"/>
      <c r="KJR283" s="19"/>
      <c r="KJS283" s="19"/>
      <c r="KJT283" s="19"/>
      <c r="KJU283" s="19"/>
      <c r="KJV283" s="19"/>
      <c r="KJW283" s="19"/>
      <c r="KJX283" s="19"/>
      <c r="KJY283" s="19"/>
      <c r="KJZ283" s="19"/>
      <c r="KKA283" s="19"/>
      <c r="KKB283" s="19"/>
      <c r="KKC283" s="19"/>
      <c r="KKD283" s="19"/>
      <c r="KKE283" s="19"/>
      <c r="KKF283" s="19"/>
      <c r="KKG283" s="19"/>
      <c r="KKH283" s="19"/>
      <c r="KKI283" s="19"/>
      <c r="KKJ283" s="19"/>
      <c r="KKK283" s="19"/>
      <c r="KKL283" s="19"/>
      <c r="KKM283" s="19"/>
      <c r="KKN283" s="19"/>
      <c r="KKO283" s="19"/>
      <c r="KKP283" s="19"/>
      <c r="KKQ283" s="19"/>
      <c r="KKR283" s="19"/>
      <c r="KKS283" s="19"/>
      <c r="KKT283" s="19"/>
      <c r="KKU283" s="19"/>
      <c r="KKV283" s="19"/>
      <c r="KKW283" s="19"/>
      <c r="KKX283" s="19"/>
      <c r="KKY283" s="19"/>
      <c r="KKZ283" s="19"/>
      <c r="KLA283" s="19"/>
      <c r="KLB283" s="19"/>
      <c r="KLC283" s="19"/>
      <c r="KLD283" s="19"/>
      <c r="KLE283" s="19"/>
      <c r="KLF283" s="19"/>
      <c r="KLG283" s="19"/>
      <c r="KLH283" s="19"/>
      <c r="KLI283" s="19"/>
      <c r="KLJ283" s="19"/>
      <c r="KLK283" s="19"/>
      <c r="KLL283" s="19"/>
      <c r="KLM283" s="19"/>
      <c r="KLN283" s="19"/>
      <c r="KLO283" s="19"/>
      <c r="KLP283" s="19"/>
      <c r="KLQ283" s="19"/>
      <c r="KLR283" s="19"/>
      <c r="KLS283" s="19"/>
      <c r="KLT283" s="19"/>
      <c r="KLU283" s="19"/>
      <c r="KLV283" s="19"/>
      <c r="KLW283" s="19"/>
      <c r="KLX283" s="19"/>
      <c r="KLY283" s="19"/>
      <c r="KLZ283" s="19"/>
      <c r="KMA283" s="19"/>
      <c r="KMB283" s="19"/>
      <c r="KMC283" s="19"/>
      <c r="KMD283" s="19"/>
      <c r="KME283" s="19"/>
      <c r="KMF283" s="19"/>
      <c r="KMG283" s="19"/>
      <c r="KMH283" s="19"/>
      <c r="KMI283" s="19"/>
      <c r="KMJ283" s="19"/>
      <c r="KMK283" s="19"/>
      <c r="KML283" s="19"/>
      <c r="KMM283" s="19"/>
      <c r="KMN283" s="19"/>
      <c r="KMO283" s="19"/>
      <c r="KMP283" s="19"/>
      <c r="KMQ283" s="19"/>
      <c r="KMR283" s="19"/>
      <c r="KMS283" s="19"/>
      <c r="KMT283" s="19"/>
      <c r="KMU283" s="19"/>
      <c r="KMV283" s="19"/>
      <c r="KMW283" s="19"/>
      <c r="KMX283" s="19"/>
      <c r="KMY283" s="19"/>
      <c r="KMZ283" s="19"/>
      <c r="KNA283" s="19"/>
      <c r="KNB283" s="19"/>
      <c r="KNC283" s="19"/>
      <c r="KND283" s="19"/>
      <c r="KNE283" s="19"/>
      <c r="KNF283" s="19"/>
      <c r="KNG283" s="19"/>
      <c r="KNH283" s="19"/>
      <c r="KNI283" s="19"/>
      <c r="KNJ283" s="19"/>
      <c r="KNK283" s="19"/>
      <c r="KNL283" s="19"/>
      <c r="KNM283" s="19"/>
      <c r="KNN283" s="19"/>
      <c r="KNO283" s="19"/>
      <c r="KNP283" s="19"/>
      <c r="KNQ283" s="19"/>
      <c r="KNR283" s="19"/>
      <c r="KNS283" s="19"/>
      <c r="KNT283" s="19"/>
      <c r="KNU283" s="19"/>
      <c r="KNV283" s="19"/>
      <c r="KNW283" s="19"/>
      <c r="KNX283" s="19"/>
      <c r="KNY283" s="19"/>
      <c r="KNZ283" s="19"/>
      <c r="KOA283" s="19"/>
      <c r="KOB283" s="19"/>
      <c r="KOC283" s="19"/>
      <c r="KOD283" s="19"/>
      <c r="KOE283" s="19"/>
      <c r="KOF283" s="19"/>
      <c r="KOG283" s="19"/>
      <c r="KOH283" s="19"/>
      <c r="KOI283" s="19"/>
      <c r="KOJ283" s="19"/>
      <c r="KOK283" s="19"/>
      <c r="KOL283" s="19"/>
      <c r="KOM283" s="19"/>
      <c r="KON283" s="19"/>
      <c r="KOO283" s="19"/>
      <c r="KOP283" s="19"/>
      <c r="KOQ283" s="19"/>
      <c r="KOR283" s="19"/>
      <c r="KOS283" s="19"/>
      <c r="KOT283" s="19"/>
      <c r="KOU283" s="19"/>
      <c r="KOV283" s="19"/>
      <c r="KOW283" s="19"/>
      <c r="KOX283" s="19"/>
      <c r="KOY283" s="19"/>
      <c r="KOZ283" s="19"/>
      <c r="KPA283" s="19"/>
      <c r="KPB283" s="19"/>
      <c r="KPC283" s="19"/>
      <c r="KPD283" s="19"/>
      <c r="KPE283" s="19"/>
      <c r="KPF283" s="19"/>
      <c r="KPG283" s="19"/>
      <c r="KPH283" s="19"/>
      <c r="KPI283" s="19"/>
      <c r="KPJ283" s="19"/>
      <c r="KPK283" s="19"/>
      <c r="KPL283" s="19"/>
      <c r="KPM283" s="19"/>
      <c r="KPN283" s="19"/>
      <c r="KPO283" s="19"/>
      <c r="KPP283" s="19"/>
      <c r="KPQ283" s="19"/>
      <c r="KPR283" s="19"/>
      <c r="KPS283" s="19"/>
      <c r="KPT283" s="19"/>
      <c r="KPU283" s="19"/>
      <c r="KPV283" s="19"/>
      <c r="KPW283" s="19"/>
      <c r="KPX283" s="19"/>
      <c r="KPY283" s="19"/>
      <c r="KPZ283" s="19"/>
      <c r="KQA283" s="19"/>
      <c r="KQB283" s="19"/>
      <c r="KQC283" s="19"/>
      <c r="KQD283" s="19"/>
      <c r="KQE283" s="19"/>
      <c r="KQF283" s="19"/>
      <c r="KQG283" s="19"/>
      <c r="KQH283" s="19"/>
      <c r="KQI283" s="19"/>
      <c r="KQJ283" s="19"/>
      <c r="KQK283" s="19"/>
      <c r="KQL283" s="19"/>
      <c r="KQM283" s="19"/>
      <c r="KQN283" s="19"/>
      <c r="KQO283" s="19"/>
      <c r="KQP283" s="19"/>
      <c r="KQQ283" s="19"/>
      <c r="KQR283" s="19"/>
      <c r="KQS283" s="19"/>
      <c r="KQT283" s="19"/>
      <c r="KQU283" s="19"/>
      <c r="KQV283" s="19"/>
      <c r="KQW283" s="19"/>
      <c r="KQX283" s="19"/>
      <c r="KQY283" s="19"/>
      <c r="KQZ283" s="19"/>
      <c r="KRA283" s="19"/>
      <c r="KRB283" s="19"/>
      <c r="KRC283" s="19"/>
      <c r="KRD283" s="19"/>
      <c r="KRE283" s="19"/>
      <c r="KRF283" s="19"/>
      <c r="KRG283" s="19"/>
      <c r="KRH283" s="19"/>
      <c r="KRI283" s="19"/>
      <c r="KRJ283" s="19"/>
      <c r="KRK283" s="19"/>
      <c r="KRL283" s="19"/>
      <c r="KRM283" s="19"/>
      <c r="KRN283" s="19"/>
      <c r="KRO283" s="19"/>
      <c r="KRP283" s="19"/>
      <c r="KRQ283" s="19"/>
      <c r="KRR283" s="19"/>
      <c r="KRS283" s="19"/>
      <c r="KRT283" s="19"/>
      <c r="KRU283" s="19"/>
      <c r="KRV283" s="19"/>
      <c r="KRW283" s="19"/>
      <c r="KRX283" s="19"/>
      <c r="KRY283" s="19"/>
      <c r="KRZ283" s="19"/>
      <c r="KSA283" s="19"/>
      <c r="KSB283" s="19"/>
      <c r="KSC283" s="19"/>
      <c r="KSD283" s="19"/>
      <c r="KSE283" s="19"/>
      <c r="KSF283" s="19"/>
      <c r="KSG283" s="19"/>
      <c r="KSH283" s="19"/>
      <c r="KSI283" s="19"/>
      <c r="KSJ283" s="19"/>
      <c r="KSK283" s="19"/>
      <c r="KSL283" s="19"/>
      <c r="KSM283" s="19"/>
      <c r="KSN283" s="19"/>
      <c r="KSO283" s="19"/>
      <c r="KSP283" s="19"/>
      <c r="KSQ283" s="19"/>
      <c r="KSR283" s="19"/>
      <c r="KSS283" s="19"/>
      <c r="KST283" s="19"/>
      <c r="KSU283" s="19"/>
      <c r="KSV283" s="19"/>
      <c r="KSW283" s="19"/>
      <c r="KSX283" s="19"/>
      <c r="KSY283" s="19"/>
      <c r="KSZ283" s="19"/>
      <c r="KTA283" s="19"/>
      <c r="KTB283" s="19"/>
      <c r="KTC283" s="19"/>
      <c r="KTD283" s="19"/>
      <c r="KTE283" s="19"/>
      <c r="KTF283" s="19"/>
      <c r="KTG283" s="19"/>
      <c r="KTH283" s="19"/>
      <c r="KTI283" s="19"/>
      <c r="KTJ283" s="19"/>
      <c r="KTK283" s="19"/>
      <c r="KTL283" s="19"/>
      <c r="KTM283" s="19"/>
      <c r="KTN283" s="19"/>
      <c r="KTO283" s="19"/>
      <c r="KTP283" s="19"/>
      <c r="KTQ283" s="19"/>
      <c r="KTR283" s="19"/>
      <c r="KTS283" s="19"/>
      <c r="KTT283" s="19"/>
      <c r="KTU283" s="19"/>
      <c r="KTV283" s="19"/>
      <c r="KTW283" s="19"/>
      <c r="KTX283" s="19"/>
      <c r="KTY283" s="19"/>
      <c r="KTZ283" s="19"/>
      <c r="KUA283" s="19"/>
      <c r="KUB283" s="19"/>
      <c r="KUC283" s="19"/>
      <c r="KUD283" s="19"/>
      <c r="KUE283" s="19"/>
      <c r="KUF283" s="19"/>
      <c r="KUG283" s="19"/>
      <c r="KUH283" s="19"/>
      <c r="KUI283" s="19"/>
      <c r="KUJ283" s="19"/>
      <c r="KUK283" s="19"/>
      <c r="KUL283" s="19"/>
      <c r="KUM283" s="19"/>
      <c r="KUN283" s="19"/>
      <c r="KUO283" s="19"/>
      <c r="KUP283" s="19"/>
      <c r="KUQ283" s="19"/>
      <c r="KUR283" s="19"/>
      <c r="KUS283" s="19"/>
      <c r="KUT283" s="19"/>
      <c r="KUU283" s="19"/>
      <c r="KUV283" s="19"/>
      <c r="KUW283" s="19"/>
      <c r="KUX283" s="19"/>
      <c r="KUY283" s="19"/>
      <c r="KUZ283" s="19"/>
      <c r="KVA283" s="19"/>
      <c r="KVB283" s="19"/>
      <c r="KVC283" s="19"/>
      <c r="KVD283" s="19"/>
      <c r="KVE283" s="19"/>
      <c r="KVF283" s="19"/>
      <c r="KVG283" s="19"/>
      <c r="KVH283" s="19"/>
      <c r="KVI283" s="19"/>
      <c r="KVJ283" s="19"/>
      <c r="KVK283" s="19"/>
      <c r="KVL283" s="19"/>
      <c r="KVM283" s="19"/>
      <c r="KVN283" s="19"/>
      <c r="KVO283" s="19"/>
      <c r="KVP283" s="19"/>
      <c r="KVQ283" s="19"/>
      <c r="KVR283" s="19"/>
      <c r="KVS283" s="19"/>
      <c r="KVT283" s="19"/>
      <c r="KVU283" s="19"/>
      <c r="KVV283" s="19"/>
      <c r="KVW283" s="19"/>
      <c r="KVX283" s="19"/>
      <c r="KVY283" s="19"/>
      <c r="KVZ283" s="19"/>
      <c r="KWA283" s="19"/>
      <c r="KWB283" s="19"/>
      <c r="KWC283" s="19"/>
      <c r="KWD283" s="19"/>
      <c r="KWE283" s="19"/>
      <c r="KWF283" s="19"/>
      <c r="KWG283" s="19"/>
      <c r="KWH283" s="19"/>
      <c r="KWI283" s="19"/>
      <c r="KWJ283" s="19"/>
      <c r="KWK283" s="19"/>
      <c r="KWL283" s="19"/>
      <c r="KWM283" s="19"/>
      <c r="KWN283" s="19"/>
      <c r="KWO283" s="19"/>
      <c r="KWP283" s="19"/>
      <c r="KWQ283" s="19"/>
      <c r="KWR283" s="19"/>
      <c r="KWS283" s="19"/>
      <c r="KWT283" s="19"/>
      <c r="KWU283" s="19"/>
      <c r="KWV283" s="19"/>
      <c r="KWW283" s="19"/>
      <c r="KWX283" s="19"/>
      <c r="KWY283" s="19"/>
      <c r="KWZ283" s="19"/>
      <c r="KXA283" s="19"/>
      <c r="KXB283" s="19"/>
      <c r="KXC283" s="19"/>
      <c r="KXD283" s="19"/>
      <c r="KXE283" s="19"/>
      <c r="KXF283" s="19"/>
      <c r="KXG283" s="19"/>
      <c r="KXH283" s="19"/>
      <c r="KXI283" s="19"/>
      <c r="KXJ283" s="19"/>
      <c r="KXK283" s="19"/>
      <c r="KXL283" s="19"/>
      <c r="KXM283" s="19"/>
      <c r="KXN283" s="19"/>
      <c r="KXO283" s="19"/>
      <c r="KXP283" s="19"/>
      <c r="KXQ283" s="19"/>
      <c r="KXR283" s="19"/>
      <c r="KXS283" s="19"/>
      <c r="KXT283" s="19"/>
      <c r="KXU283" s="19"/>
      <c r="KXV283" s="19"/>
      <c r="KXW283" s="19"/>
      <c r="KXX283" s="19"/>
      <c r="KXY283" s="19"/>
      <c r="KXZ283" s="19"/>
      <c r="KYA283" s="19"/>
      <c r="KYB283" s="19"/>
      <c r="KYC283" s="19"/>
      <c r="KYD283" s="19"/>
      <c r="KYE283" s="19"/>
      <c r="KYF283" s="19"/>
      <c r="KYG283" s="19"/>
      <c r="KYH283" s="19"/>
      <c r="KYI283" s="19"/>
      <c r="KYJ283" s="19"/>
      <c r="KYK283" s="19"/>
      <c r="KYL283" s="19"/>
      <c r="KYM283" s="19"/>
      <c r="KYN283" s="19"/>
      <c r="KYO283" s="19"/>
      <c r="KYP283" s="19"/>
      <c r="KYQ283" s="19"/>
      <c r="KYR283" s="19"/>
      <c r="KYS283" s="19"/>
      <c r="KYT283" s="19"/>
      <c r="KYU283" s="19"/>
      <c r="KYV283" s="19"/>
      <c r="KYW283" s="19"/>
      <c r="KYX283" s="19"/>
      <c r="KYY283" s="19"/>
      <c r="KYZ283" s="19"/>
      <c r="KZA283" s="19"/>
      <c r="KZB283" s="19"/>
      <c r="KZC283" s="19"/>
      <c r="KZD283" s="19"/>
      <c r="KZE283" s="19"/>
      <c r="KZF283" s="19"/>
      <c r="KZG283" s="19"/>
      <c r="KZH283" s="19"/>
      <c r="KZI283" s="19"/>
      <c r="KZJ283" s="19"/>
      <c r="KZK283" s="19"/>
      <c r="KZL283" s="19"/>
      <c r="KZM283" s="19"/>
      <c r="KZN283" s="19"/>
      <c r="KZO283" s="19"/>
      <c r="KZP283" s="19"/>
      <c r="KZQ283" s="19"/>
      <c r="KZR283" s="19"/>
      <c r="KZS283" s="19"/>
      <c r="KZT283" s="19"/>
      <c r="KZU283" s="19"/>
      <c r="KZV283" s="19"/>
      <c r="KZW283" s="19"/>
      <c r="KZX283" s="19"/>
      <c r="KZY283" s="19"/>
      <c r="KZZ283" s="19"/>
      <c r="LAA283" s="19"/>
      <c r="LAB283" s="19"/>
      <c r="LAC283" s="19"/>
      <c r="LAD283" s="19"/>
      <c r="LAE283" s="19"/>
      <c r="LAF283" s="19"/>
      <c r="LAG283" s="19"/>
      <c r="LAH283" s="19"/>
      <c r="LAI283" s="19"/>
      <c r="LAJ283" s="19"/>
      <c r="LAK283" s="19"/>
      <c r="LAL283" s="19"/>
      <c r="LAM283" s="19"/>
      <c r="LAN283" s="19"/>
      <c r="LAO283" s="19"/>
      <c r="LAP283" s="19"/>
      <c r="LAQ283" s="19"/>
      <c r="LAR283" s="19"/>
      <c r="LAS283" s="19"/>
      <c r="LAT283" s="19"/>
      <c r="LAU283" s="19"/>
      <c r="LAV283" s="19"/>
      <c r="LAW283" s="19"/>
      <c r="LAX283" s="19"/>
      <c r="LAY283" s="19"/>
      <c r="LAZ283" s="19"/>
      <c r="LBA283" s="19"/>
      <c r="LBB283" s="19"/>
      <c r="LBC283" s="19"/>
      <c r="LBD283" s="19"/>
      <c r="LBE283" s="19"/>
      <c r="LBF283" s="19"/>
      <c r="LBG283" s="19"/>
      <c r="LBH283" s="19"/>
      <c r="LBI283" s="19"/>
      <c r="LBJ283" s="19"/>
      <c r="LBK283" s="19"/>
      <c r="LBL283" s="19"/>
      <c r="LBM283" s="19"/>
      <c r="LBN283" s="19"/>
      <c r="LBO283" s="19"/>
      <c r="LBP283" s="19"/>
      <c r="LBQ283" s="19"/>
      <c r="LBR283" s="19"/>
      <c r="LBS283" s="19"/>
      <c r="LBT283" s="19"/>
      <c r="LBU283" s="19"/>
      <c r="LBV283" s="19"/>
      <c r="LBW283" s="19"/>
      <c r="LBX283" s="19"/>
      <c r="LBY283" s="19"/>
      <c r="LBZ283" s="19"/>
      <c r="LCA283" s="19"/>
      <c r="LCB283" s="19"/>
      <c r="LCC283" s="19"/>
      <c r="LCD283" s="19"/>
      <c r="LCE283" s="19"/>
      <c r="LCF283" s="19"/>
      <c r="LCG283" s="19"/>
      <c r="LCH283" s="19"/>
      <c r="LCI283" s="19"/>
      <c r="LCJ283" s="19"/>
      <c r="LCK283" s="19"/>
      <c r="LCL283" s="19"/>
      <c r="LCM283" s="19"/>
      <c r="LCN283" s="19"/>
      <c r="LCO283" s="19"/>
      <c r="LCP283" s="19"/>
      <c r="LCQ283" s="19"/>
      <c r="LCR283" s="19"/>
      <c r="LCS283" s="19"/>
      <c r="LCT283" s="19"/>
      <c r="LCU283" s="19"/>
      <c r="LCV283" s="19"/>
      <c r="LCW283" s="19"/>
      <c r="LCX283" s="19"/>
      <c r="LCY283" s="19"/>
      <c r="LCZ283" s="19"/>
      <c r="LDA283" s="19"/>
      <c r="LDB283" s="19"/>
      <c r="LDC283" s="19"/>
      <c r="LDD283" s="19"/>
      <c r="LDE283" s="19"/>
      <c r="LDF283" s="19"/>
      <c r="LDG283" s="19"/>
      <c r="LDH283" s="19"/>
      <c r="LDI283" s="19"/>
      <c r="LDJ283" s="19"/>
      <c r="LDK283" s="19"/>
      <c r="LDL283" s="19"/>
      <c r="LDM283" s="19"/>
      <c r="LDN283" s="19"/>
      <c r="LDO283" s="19"/>
      <c r="LDP283" s="19"/>
      <c r="LDQ283" s="19"/>
      <c r="LDR283" s="19"/>
      <c r="LDS283" s="19"/>
      <c r="LDT283" s="19"/>
      <c r="LDU283" s="19"/>
      <c r="LDV283" s="19"/>
      <c r="LDW283" s="19"/>
      <c r="LDX283" s="19"/>
      <c r="LDY283" s="19"/>
      <c r="LDZ283" s="19"/>
      <c r="LEA283" s="19"/>
      <c r="LEB283" s="19"/>
      <c r="LEC283" s="19"/>
      <c r="LED283" s="19"/>
      <c r="LEE283" s="19"/>
      <c r="LEF283" s="19"/>
      <c r="LEG283" s="19"/>
      <c r="LEH283" s="19"/>
      <c r="LEI283" s="19"/>
      <c r="LEJ283" s="19"/>
      <c r="LEK283" s="19"/>
      <c r="LEL283" s="19"/>
      <c r="LEM283" s="19"/>
      <c r="LEN283" s="19"/>
      <c r="LEO283" s="19"/>
      <c r="LEP283" s="19"/>
      <c r="LEQ283" s="19"/>
      <c r="LER283" s="19"/>
      <c r="LES283" s="19"/>
      <c r="LET283" s="19"/>
      <c r="LEU283" s="19"/>
      <c r="LEV283" s="19"/>
      <c r="LEW283" s="19"/>
      <c r="LEX283" s="19"/>
      <c r="LEY283" s="19"/>
      <c r="LEZ283" s="19"/>
      <c r="LFA283" s="19"/>
      <c r="LFB283" s="19"/>
      <c r="LFC283" s="19"/>
      <c r="LFD283" s="19"/>
      <c r="LFE283" s="19"/>
      <c r="LFF283" s="19"/>
      <c r="LFG283" s="19"/>
      <c r="LFH283" s="19"/>
      <c r="LFI283" s="19"/>
      <c r="LFJ283" s="19"/>
      <c r="LFK283" s="19"/>
      <c r="LFL283" s="19"/>
      <c r="LFM283" s="19"/>
      <c r="LFN283" s="19"/>
      <c r="LFO283" s="19"/>
      <c r="LFP283" s="19"/>
      <c r="LFQ283" s="19"/>
      <c r="LFR283" s="19"/>
      <c r="LFS283" s="19"/>
      <c r="LFT283" s="19"/>
      <c r="LFU283" s="19"/>
      <c r="LFV283" s="19"/>
      <c r="LFW283" s="19"/>
      <c r="LFX283" s="19"/>
      <c r="LFY283" s="19"/>
      <c r="LFZ283" s="19"/>
      <c r="LGA283" s="19"/>
      <c r="LGB283" s="19"/>
      <c r="LGC283" s="19"/>
      <c r="LGD283" s="19"/>
      <c r="LGE283" s="19"/>
      <c r="LGF283" s="19"/>
      <c r="LGG283" s="19"/>
      <c r="LGH283" s="19"/>
      <c r="LGI283" s="19"/>
      <c r="LGJ283" s="19"/>
      <c r="LGK283" s="19"/>
      <c r="LGL283" s="19"/>
      <c r="LGM283" s="19"/>
      <c r="LGN283" s="19"/>
      <c r="LGO283" s="19"/>
      <c r="LGP283" s="19"/>
      <c r="LGQ283" s="19"/>
      <c r="LGR283" s="19"/>
      <c r="LGS283" s="19"/>
      <c r="LGT283" s="19"/>
      <c r="LGU283" s="19"/>
      <c r="LGV283" s="19"/>
      <c r="LGW283" s="19"/>
      <c r="LGX283" s="19"/>
      <c r="LGY283" s="19"/>
      <c r="LGZ283" s="19"/>
      <c r="LHA283" s="19"/>
      <c r="LHB283" s="19"/>
      <c r="LHC283" s="19"/>
      <c r="LHD283" s="19"/>
      <c r="LHE283" s="19"/>
      <c r="LHF283" s="19"/>
      <c r="LHG283" s="19"/>
      <c r="LHH283" s="19"/>
      <c r="LHI283" s="19"/>
      <c r="LHJ283" s="19"/>
      <c r="LHK283" s="19"/>
      <c r="LHL283" s="19"/>
      <c r="LHM283" s="19"/>
      <c r="LHN283" s="19"/>
      <c r="LHO283" s="19"/>
      <c r="LHP283" s="19"/>
      <c r="LHQ283" s="19"/>
      <c r="LHR283" s="19"/>
      <c r="LHS283" s="19"/>
      <c r="LHT283" s="19"/>
      <c r="LHU283" s="19"/>
      <c r="LHV283" s="19"/>
      <c r="LHW283" s="19"/>
      <c r="LHX283" s="19"/>
      <c r="LHY283" s="19"/>
      <c r="LHZ283" s="19"/>
      <c r="LIA283" s="19"/>
      <c r="LIB283" s="19"/>
      <c r="LIC283" s="19"/>
      <c r="LID283" s="19"/>
      <c r="LIE283" s="19"/>
      <c r="LIF283" s="19"/>
      <c r="LIG283" s="19"/>
      <c r="LIH283" s="19"/>
      <c r="LII283" s="19"/>
      <c r="LIJ283" s="19"/>
      <c r="LIK283" s="19"/>
      <c r="LIL283" s="19"/>
      <c r="LIM283" s="19"/>
      <c r="LIN283" s="19"/>
      <c r="LIO283" s="19"/>
      <c r="LIP283" s="19"/>
      <c r="LIQ283" s="19"/>
      <c r="LIR283" s="19"/>
      <c r="LIS283" s="19"/>
      <c r="LIT283" s="19"/>
      <c r="LIU283" s="19"/>
      <c r="LIV283" s="19"/>
      <c r="LIW283" s="19"/>
      <c r="LIX283" s="19"/>
      <c r="LIY283" s="19"/>
      <c r="LIZ283" s="19"/>
      <c r="LJA283" s="19"/>
      <c r="LJB283" s="19"/>
      <c r="LJC283" s="19"/>
      <c r="LJD283" s="19"/>
      <c r="LJE283" s="19"/>
      <c r="LJF283" s="19"/>
      <c r="LJG283" s="19"/>
      <c r="LJH283" s="19"/>
      <c r="LJI283" s="19"/>
      <c r="LJJ283" s="19"/>
      <c r="LJK283" s="19"/>
      <c r="LJL283" s="19"/>
      <c r="LJM283" s="19"/>
      <c r="LJN283" s="19"/>
      <c r="LJO283" s="19"/>
      <c r="LJP283" s="19"/>
      <c r="LJQ283" s="19"/>
      <c r="LJR283" s="19"/>
      <c r="LJS283" s="19"/>
      <c r="LJT283" s="19"/>
      <c r="LJU283" s="19"/>
      <c r="LJV283" s="19"/>
      <c r="LJW283" s="19"/>
      <c r="LJX283" s="19"/>
      <c r="LJY283" s="19"/>
      <c r="LJZ283" s="19"/>
      <c r="LKA283" s="19"/>
      <c r="LKB283" s="19"/>
      <c r="LKC283" s="19"/>
      <c r="LKD283" s="19"/>
      <c r="LKE283" s="19"/>
      <c r="LKF283" s="19"/>
      <c r="LKG283" s="19"/>
      <c r="LKH283" s="19"/>
      <c r="LKI283" s="19"/>
      <c r="LKJ283" s="19"/>
      <c r="LKK283" s="19"/>
      <c r="LKL283" s="19"/>
      <c r="LKM283" s="19"/>
      <c r="LKN283" s="19"/>
      <c r="LKO283" s="19"/>
      <c r="LKP283" s="19"/>
      <c r="LKQ283" s="19"/>
      <c r="LKR283" s="19"/>
      <c r="LKS283" s="19"/>
      <c r="LKT283" s="19"/>
      <c r="LKU283" s="19"/>
      <c r="LKV283" s="19"/>
      <c r="LKW283" s="19"/>
      <c r="LKX283" s="19"/>
      <c r="LKY283" s="19"/>
      <c r="LKZ283" s="19"/>
      <c r="LLA283" s="19"/>
      <c r="LLB283" s="19"/>
      <c r="LLC283" s="19"/>
      <c r="LLD283" s="19"/>
      <c r="LLE283" s="19"/>
      <c r="LLF283" s="19"/>
      <c r="LLG283" s="19"/>
      <c r="LLH283" s="19"/>
      <c r="LLI283" s="19"/>
      <c r="LLJ283" s="19"/>
      <c r="LLK283" s="19"/>
      <c r="LLL283" s="19"/>
      <c r="LLM283" s="19"/>
      <c r="LLN283" s="19"/>
      <c r="LLO283" s="19"/>
      <c r="LLP283" s="19"/>
      <c r="LLQ283" s="19"/>
      <c r="LLR283" s="19"/>
      <c r="LLS283" s="19"/>
      <c r="LLT283" s="19"/>
      <c r="LLU283" s="19"/>
      <c r="LLV283" s="19"/>
      <c r="LLW283" s="19"/>
      <c r="LLX283" s="19"/>
      <c r="LLY283" s="19"/>
      <c r="LLZ283" s="19"/>
      <c r="LMA283" s="19"/>
      <c r="LMB283" s="19"/>
      <c r="LMC283" s="19"/>
      <c r="LMD283" s="19"/>
      <c r="LME283" s="19"/>
      <c r="LMF283" s="19"/>
      <c r="LMG283" s="19"/>
      <c r="LMH283" s="19"/>
      <c r="LMI283" s="19"/>
      <c r="LMJ283" s="19"/>
      <c r="LMK283" s="19"/>
      <c r="LML283" s="19"/>
      <c r="LMM283" s="19"/>
      <c r="LMN283" s="19"/>
      <c r="LMO283" s="19"/>
      <c r="LMP283" s="19"/>
      <c r="LMQ283" s="19"/>
      <c r="LMR283" s="19"/>
      <c r="LMS283" s="19"/>
      <c r="LMT283" s="19"/>
      <c r="LMU283" s="19"/>
      <c r="LMV283" s="19"/>
      <c r="LMW283" s="19"/>
      <c r="LMX283" s="19"/>
      <c r="LMY283" s="19"/>
      <c r="LMZ283" s="19"/>
      <c r="LNA283" s="19"/>
      <c r="LNB283" s="19"/>
      <c r="LNC283" s="19"/>
      <c r="LND283" s="19"/>
      <c r="LNE283" s="19"/>
      <c r="LNF283" s="19"/>
      <c r="LNG283" s="19"/>
      <c r="LNH283" s="19"/>
      <c r="LNI283" s="19"/>
      <c r="LNJ283" s="19"/>
      <c r="LNK283" s="19"/>
      <c r="LNL283" s="19"/>
      <c r="LNM283" s="19"/>
      <c r="LNN283" s="19"/>
      <c r="LNO283" s="19"/>
      <c r="LNP283" s="19"/>
      <c r="LNQ283" s="19"/>
      <c r="LNR283" s="19"/>
      <c r="LNS283" s="19"/>
      <c r="LNT283" s="19"/>
      <c r="LNU283" s="19"/>
      <c r="LNV283" s="19"/>
      <c r="LNW283" s="19"/>
      <c r="LNX283" s="19"/>
      <c r="LNY283" s="19"/>
      <c r="LNZ283" s="19"/>
      <c r="LOA283" s="19"/>
      <c r="LOB283" s="19"/>
      <c r="LOC283" s="19"/>
      <c r="LOD283" s="19"/>
      <c r="LOE283" s="19"/>
      <c r="LOF283" s="19"/>
      <c r="LOG283" s="19"/>
      <c r="LOH283" s="19"/>
      <c r="LOI283" s="19"/>
      <c r="LOJ283" s="19"/>
      <c r="LOK283" s="19"/>
      <c r="LOL283" s="19"/>
      <c r="LOM283" s="19"/>
      <c r="LON283" s="19"/>
      <c r="LOO283" s="19"/>
      <c r="LOP283" s="19"/>
      <c r="LOQ283" s="19"/>
      <c r="LOR283" s="19"/>
      <c r="LOS283" s="19"/>
      <c r="LOT283" s="19"/>
      <c r="LOU283" s="19"/>
      <c r="LOV283" s="19"/>
      <c r="LOW283" s="19"/>
      <c r="LOX283" s="19"/>
      <c r="LOY283" s="19"/>
      <c r="LOZ283" s="19"/>
      <c r="LPA283" s="19"/>
      <c r="LPB283" s="19"/>
      <c r="LPC283" s="19"/>
      <c r="LPD283" s="19"/>
      <c r="LPE283" s="19"/>
      <c r="LPF283" s="19"/>
      <c r="LPG283" s="19"/>
      <c r="LPH283" s="19"/>
      <c r="LPI283" s="19"/>
      <c r="LPJ283" s="19"/>
      <c r="LPK283" s="19"/>
      <c r="LPL283" s="19"/>
      <c r="LPM283" s="19"/>
      <c r="LPN283" s="19"/>
      <c r="LPO283" s="19"/>
      <c r="LPP283" s="19"/>
      <c r="LPQ283" s="19"/>
      <c r="LPR283" s="19"/>
      <c r="LPS283" s="19"/>
      <c r="LPT283" s="19"/>
      <c r="LPU283" s="19"/>
      <c r="LPV283" s="19"/>
      <c r="LPW283" s="19"/>
      <c r="LPX283" s="19"/>
      <c r="LPY283" s="19"/>
      <c r="LPZ283" s="19"/>
      <c r="LQA283" s="19"/>
      <c r="LQB283" s="19"/>
      <c r="LQC283" s="19"/>
      <c r="LQD283" s="19"/>
      <c r="LQE283" s="19"/>
      <c r="LQF283" s="19"/>
      <c r="LQG283" s="19"/>
      <c r="LQH283" s="19"/>
      <c r="LQI283" s="19"/>
      <c r="LQJ283" s="19"/>
      <c r="LQK283" s="19"/>
      <c r="LQL283" s="19"/>
      <c r="LQM283" s="19"/>
      <c r="LQN283" s="19"/>
      <c r="LQO283" s="19"/>
      <c r="LQP283" s="19"/>
      <c r="LQQ283" s="19"/>
      <c r="LQR283" s="19"/>
      <c r="LQS283" s="19"/>
      <c r="LQT283" s="19"/>
      <c r="LQU283" s="19"/>
      <c r="LQV283" s="19"/>
      <c r="LQW283" s="19"/>
      <c r="LQX283" s="19"/>
      <c r="LQY283" s="19"/>
      <c r="LQZ283" s="19"/>
      <c r="LRA283" s="19"/>
      <c r="LRB283" s="19"/>
      <c r="LRC283" s="19"/>
      <c r="LRD283" s="19"/>
      <c r="LRE283" s="19"/>
      <c r="LRF283" s="19"/>
      <c r="LRG283" s="19"/>
      <c r="LRH283" s="19"/>
      <c r="LRI283" s="19"/>
      <c r="LRJ283" s="19"/>
      <c r="LRK283" s="19"/>
      <c r="LRL283" s="19"/>
      <c r="LRM283" s="19"/>
      <c r="LRN283" s="19"/>
      <c r="LRO283" s="19"/>
      <c r="LRP283" s="19"/>
      <c r="LRQ283" s="19"/>
      <c r="LRR283" s="19"/>
      <c r="LRS283" s="19"/>
      <c r="LRT283" s="19"/>
      <c r="LRU283" s="19"/>
      <c r="LRV283" s="19"/>
      <c r="LRW283" s="19"/>
      <c r="LRX283" s="19"/>
      <c r="LRY283" s="19"/>
      <c r="LRZ283" s="19"/>
      <c r="LSA283" s="19"/>
      <c r="LSB283" s="19"/>
      <c r="LSC283" s="19"/>
      <c r="LSD283" s="19"/>
      <c r="LSE283" s="19"/>
      <c r="LSF283" s="19"/>
      <c r="LSG283" s="19"/>
      <c r="LSH283" s="19"/>
      <c r="LSI283" s="19"/>
      <c r="LSJ283" s="19"/>
      <c r="LSK283" s="19"/>
      <c r="LSL283" s="19"/>
      <c r="LSM283" s="19"/>
      <c r="LSN283" s="19"/>
      <c r="LSO283" s="19"/>
      <c r="LSP283" s="19"/>
      <c r="LSQ283" s="19"/>
      <c r="LSR283" s="19"/>
      <c r="LSS283" s="19"/>
      <c r="LST283" s="19"/>
      <c r="LSU283" s="19"/>
      <c r="LSV283" s="19"/>
      <c r="LSW283" s="19"/>
      <c r="LSX283" s="19"/>
      <c r="LSY283" s="19"/>
      <c r="LSZ283" s="19"/>
      <c r="LTA283" s="19"/>
      <c r="LTB283" s="19"/>
      <c r="LTC283" s="19"/>
      <c r="LTD283" s="19"/>
      <c r="LTE283" s="19"/>
      <c r="LTF283" s="19"/>
      <c r="LTG283" s="19"/>
      <c r="LTH283" s="19"/>
      <c r="LTI283" s="19"/>
      <c r="LTJ283" s="19"/>
      <c r="LTK283" s="19"/>
      <c r="LTL283" s="19"/>
      <c r="LTM283" s="19"/>
      <c r="LTN283" s="19"/>
      <c r="LTO283" s="19"/>
      <c r="LTP283" s="19"/>
      <c r="LTQ283" s="19"/>
      <c r="LTR283" s="19"/>
      <c r="LTS283" s="19"/>
      <c r="LTT283" s="19"/>
      <c r="LTU283" s="19"/>
      <c r="LTV283" s="19"/>
      <c r="LTW283" s="19"/>
      <c r="LTX283" s="19"/>
      <c r="LTY283" s="19"/>
      <c r="LTZ283" s="19"/>
      <c r="LUA283" s="19"/>
      <c r="LUB283" s="19"/>
      <c r="LUC283" s="19"/>
      <c r="LUD283" s="19"/>
      <c r="LUE283" s="19"/>
      <c r="LUF283" s="19"/>
      <c r="LUG283" s="19"/>
      <c r="LUH283" s="19"/>
      <c r="LUI283" s="19"/>
      <c r="LUJ283" s="19"/>
      <c r="LUK283" s="19"/>
      <c r="LUL283" s="19"/>
      <c r="LUM283" s="19"/>
      <c r="LUN283" s="19"/>
      <c r="LUO283" s="19"/>
      <c r="LUP283" s="19"/>
      <c r="LUQ283" s="19"/>
      <c r="LUR283" s="19"/>
      <c r="LUS283" s="19"/>
      <c r="LUT283" s="19"/>
      <c r="LUU283" s="19"/>
      <c r="LUV283" s="19"/>
      <c r="LUW283" s="19"/>
      <c r="LUX283" s="19"/>
      <c r="LUY283" s="19"/>
      <c r="LUZ283" s="19"/>
      <c r="LVA283" s="19"/>
      <c r="LVB283" s="19"/>
      <c r="LVC283" s="19"/>
      <c r="LVD283" s="19"/>
      <c r="LVE283" s="19"/>
      <c r="LVF283" s="19"/>
      <c r="LVG283" s="19"/>
      <c r="LVH283" s="19"/>
      <c r="LVI283" s="19"/>
      <c r="LVJ283" s="19"/>
      <c r="LVK283" s="19"/>
      <c r="LVL283" s="19"/>
      <c r="LVM283" s="19"/>
      <c r="LVN283" s="19"/>
      <c r="LVO283" s="19"/>
      <c r="LVP283" s="19"/>
      <c r="LVQ283" s="19"/>
      <c r="LVR283" s="19"/>
      <c r="LVS283" s="19"/>
      <c r="LVT283" s="19"/>
      <c r="LVU283" s="19"/>
      <c r="LVV283" s="19"/>
      <c r="LVW283" s="19"/>
      <c r="LVX283" s="19"/>
      <c r="LVY283" s="19"/>
      <c r="LVZ283" s="19"/>
      <c r="LWA283" s="19"/>
      <c r="LWB283" s="19"/>
      <c r="LWC283" s="19"/>
      <c r="LWD283" s="19"/>
      <c r="LWE283" s="19"/>
      <c r="LWF283" s="19"/>
      <c r="LWG283" s="19"/>
      <c r="LWH283" s="19"/>
      <c r="LWI283" s="19"/>
      <c r="LWJ283" s="19"/>
      <c r="LWK283" s="19"/>
      <c r="LWL283" s="19"/>
      <c r="LWM283" s="19"/>
      <c r="LWN283" s="19"/>
      <c r="LWO283" s="19"/>
      <c r="LWP283" s="19"/>
      <c r="LWQ283" s="19"/>
      <c r="LWR283" s="19"/>
      <c r="LWS283" s="19"/>
      <c r="LWT283" s="19"/>
      <c r="LWU283" s="19"/>
      <c r="LWV283" s="19"/>
      <c r="LWW283" s="19"/>
      <c r="LWX283" s="19"/>
      <c r="LWY283" s="19"/>
      <c r="LWZ283" s="19"/>
      <c r="LXA283" s="19"/>
      <c r="LXB283" s="19"/>
      <c r="LXC283" s="19"/>
      <c r="LXD283" s="19"/>
      <c r="LXE283" s="19"/>
      <c r="LXF283" s="19"/>
      <c r="LXG283" s="19"/>
      <c r="LXH283" s="19"/>
      <c r="LXI283" s="19"/>
      <c r="LXJ283" s="19"/>
      <c r="LXK283" s="19"/>
      <c r="LXL283" s="19"/>
      <c r="LXM283" s="19"/>
      <c r="LXN283" s="19"/>
      <c r="LXO283" s="19"/>
      <c r="LXP283" s="19"/>
      <c r="LXQ283" s="19"/>
      <c r="LXR283" s="19"/>
      <c r="LXS283" s="19"/>
      <c r="LXT283" s="19"/>
      <c r="LXU283" s="19"/>
      <c r="LXV283" s="19"/>
      <c r="LXW283" s="19"/>
      <c r="LXX283" s="19"/>
      <c r="LXY283" s="19"/>
      <c r="LXZ283" s="19"/>
      <c r="LYA283" s="19"/>
      <c r="LYB283" s="19"/>
      <c r="LYC283" s="19"/>
      <c r="LYD283" s="19"/>
      <c r="LYE283" s="19"/>
      <c r="LYF283" s="19"/>
      <c r="LYG283" s="19"/>
      <c r="LYH283" s="19"/>
      <c r="LYI283" s="19"/>
      <c r="LYJ283" s="19"/>
      <c r="LYK283" s="19"/>
      <c r="LYL283" s="19"/>
      <c r="LYM283" s="19"/>
      <c r="LYN283" s="19"/>
      <c r="LYO283" s="19"/>
      <c r="LYP283" s="19"/>
      <c r="LYQ283" s="19"/>
      <c r="LYR283" s="19"/>
      <c r="LYS283" s="19"/>
      <c r="LYT283" s="19"/>
      <c r="LYU283" s="19"/>
      <c r="LYV283" s="19"/>
      <c r="LYW283" s="19"/>
      <c r="LYX283" s="19"/>
      <c r="LYY283" s="19"/>
      <c r="LYZ283" s="19"/>
      <c r="LZA283" s="19"/>
      <c r="LZB283" s="19"/>
      <c r="LZC283" s="19"/>
      <c r="LZD283" s="19"/>
      <c r="LZE283" s="19"/>
      <c r="LZF283" s="19"/>
      <c r="LZG283" s="19"/>
      <c r="LZH283" s="19"/>
      <c r="LZI283" s="19"/>
      <c r="LZJ283" s="19"/>
      <c r="LZK283" s="19"/>
      <c r="LZL283" s="19"/>
      <c r="LZM283" s="19"/>
      <c r="LZN283" s="19"/>
      <c r="LZO283" s="19"/>
      <c r="LZP283" s="19"/>
      <c r="LZQ283" s="19"/>
      <c r="LZR283" s="19"/>
      <c r="LZS283" s="19"/>
      <c r="LZT283" s="19"/>
      <c r="LZU283" s="19"/>
      <c r="LZV283" s="19"/>
      <c r="LZW283" s="19"/>
      <c r="LZX283" s="19"/>
      <c r="LZY283" s="19"/>
      <c r="LZZ283" s="19"/>
      <c r="MAA283" s="19"/>
      <c r="MAB283" s="19"/>
      <c r="MAC283" s="19"/>
      <c r="MAD283" s="19"/>
      <c r="MAE283" s="19"/>
      <c r="MAF283" s="19"/>
      <c r="MAG283" s="19"/>
      <c r="MAH283" s="19"/>
      <c r="MAI283" s="19"/>
      <c r="MAJ283" s="19"/>
      <c r="MAK283" s="19"/>
      <c r="MAL283" s="19"/>
      <c r="MAM283" s="19"/>
      <c r="MAN283" s="19"/>
      <c r="MAO283" s="19"/>
      <c r="MAP283" s="19"/>
      <c r="MAQ283" s="19"/>
      <c r="MAR283" s="19"/>
      <c r="MAS283" s="19"/>
      <c r="MAT283" s="19"/>
      <c r="MAU283" s="19"/>
      <c r="MAV283" s="19"/>
      <c r="MAW283" s="19"/>
      <c r="MAX283" s="19"/>
      <c r="MAY283" s="19"/>
      <c r="MAZ283" s="19"/>
      <c r="MBA283" s="19"/>
      <c r="MBB283" s="19"/>
      <c r="MBC283" s="19"/>
      <c r="MBD283" s="19"/>
      <c r="MBE283" s="19"/>
      <c r="MBF283" s="19"/>
      <c r="MBG283" s="19"/>
      <c r="MBH283" s="19"/>
      <c r="MBI283" s="19"/>
      <c r="MBJ283" s="19"/>
      <c r="MBK283" s="19"/>
      <c r="MBL283" s="19"/>
      <c r="MBM283" s="19"/>
      <c r="MBN283" s="19"/>
      <c r="MBO283" s="19"/>
      <c r="MBP283" s="19"/>
      <c r="MBQ283" s="19"/>
      <c r="MBR283" s="19"/>
      <c r="MBS283" s="19"/>
      <c r="MBT283" s="19"/>
      <c r="MBU283" s="19"/>
      <c r="MBV283" s="19"/>
      <c r="MBW283" s="19"/>
      <c r="MBX283" s="19"/>
      <c r="MBY283" s="19"/>
      <c r="MBZ283" s="19"/>
      <c r="MCA283" s="19"/>
      <c r="MCB283" s="19"/>
      <c r="MCC283" s="19"/>
      <c r="MCD283" s="19"/>
      <c r="MCE283" s="19"/>
      <c r="MCF283" s="19"/>
      <c r="MCG283" s="19"/>
      <c r="MCH283" s="19"/>
      <c r="MCI283" s="19"/>
      <c r="MCJ283" s="19"/>
      <c r="MCK283" s="19"/>
      <c r="MCL283" s="19"/>
      <c r="MCM283" s="19"/>
      <c r="MCN283" s="19"/>
      <c r="MCO283" s="19"/>
      <c r="MCP283" s="19"/>
      <c r="MCQ283" s="19"/>
      <c r="MCR283" s="19"/>
      <c r="MCS283" s="19"/>
      <c r="MCT283" s="19"/>
      <c r="MCU283" s="19"/>
      <c r="MCV283" s="19"/>
      <c r="MCW283" s="19"/>
      <c r="MCX283" s="19"/>
      <c r="MCY283" s="19"/>
      <c r="MCZ283" s="19"/>
      <c r="MDA283" s="19"/>
      <c r="MDB283" s="19"/>
      <c r="MDC283" s="19"/>
      <c r="MDD283" s="19"/>
      <c r="MDE283" s="19"/>
      <c r="MDF283" s="19"/>
      <c r="MDG283" s="19"/>
      <c r="MDH283" s="19"/>
      <c r="MDI283" s="19"/>
      <c r="MDJ283" s="19"/>
      <c r="MDK283" s="19"/>
      <c r="MDL283" s="19"/>
      <c r="MDM283" s="19"/>
      <c r="MDN283" s="19"/>
      <c r="MDO283" s="19"/>
      <c r="MDP283" s="19"/>
      <c r="MDQ283" s="19"/>
      <c r="MDR283" s="19"/>
      <c r="MDS283" s="19"/>
      <c r="MDT283" s="19"/>
      <c r="MDU283" s="19"/>
      <c r="MDV283" s="19"/>
      <c r="MDW283" s="19"/>
      <c r="MDX283" s="19"/>
      <c r="MDY283" s="19"/>
      <c r="MDZ283" s="19"/>
      <c r="MEA283" s="19"/>
      <c r="MEB283" s="19"/>
      <c r="MEC283" s="19"/>
      <c r="MED283" s="19"/>
      <c r="MEE283" s="19"/>
      <c r="MEF283" s="19"/>
      <c r="MEG283" s="19"/>
      <c r="MEH283" s="19"/>
      <c r="MEI283" s="19"/>
      <c r="MEJ283" s="19"/>
      <c r="MEK283" s="19"/>
      <c r="MEL283" s="19"/>
      <c r="MEM283" s="19"/>
      <c r="MEN283" s="19"/>
      <c r="MEO283" s="19"/>
      <c r="MEP283" s="19"/>
      <c r="MEQ283" s="19"/>
      <c r="MER283" s="19"/>
      <c r="MES283" s="19"/>
      <c r="MET283" s="19"/>
      <c r="MEU283" s="19"/>
      <c r="MEV283" s="19"/>
      <c r="MEW283" s="19"/>
      <c r="MEX283" s="19"/>
      <c r="MEY283" s="19"/>
      <c r="MEZ283" s="19"/>
      <c r="MFA283" s="19"/>
      <c r="MFB283" s="19"/>
      <c r="MFC283" s="19"/>
      <c r="MFD283" s="19"/>
      <c r="MFE283" s="19"/>
      <c r="MFF283" s="19"/>
      <c r="MFG283" s="19"/>
      <c r="MFH283" s="19"/>
      <c r="MFI283" s="19"/>
      <c r="MFJ283" s="19"/>
      <c r="MFK283" s="19"/>
      <c r="MFL283" s="19"/>
      <c r="MFM283" s="19"/>
      <c r="MFN283" s="19"/>
      <c r="MFO283" s="19"/>
      <c r="MFP283" s="19"/>
      <c r="MFQ283" s="19"/>
      <c r="MFR283" s="19"/>
      <c r="MFS283" s="19"/>
      <c r="MFT283" s="19"/>
      <c r="MFU283" s="19"/>
      <c r="MFV283" s="19"/>
      <c r="MFW283" s="19"/>
      <c r="MFX283" s="19"/>
      <c r="MFY283" s="19"/>
      <c r="MFZ283" s="19"/>
      <c r="MGA283" s="19"/>
      <c r="MGB283" s="19"/>
      <c r="MGC283" s="19"/>
      <c r="MGD283" s="19"/>
      <c r="MGE283" s="19"/>
      <c r="MGF283" s="19"/>
      <c r="MGG283" s="19"/>
      <c r="MGH283" s="19"/>
      <c r="MGI283" s="19"/>
      <c r="MGJ283" s="19"/>
      <c r="MGK283" s="19"/>
      <c r="MGL283" s="19"/>
      <c r="MGM283" s="19"/>
      <c r="MGN283" s="19"/>
      <c r="MGO283" s="19"/>
      <c r="MGP283" s="19"/>
      <c r="MGQ283" s="19"/>
      <c r="MGR283" s="19"/>
      <c r="MGS283" s="19"/>
      <c r="MGT283" s="19"/>
      <c r="MGU283" s="19"/>
      <c r="MGV283" s="19"/>
      <c r="MGW283" s="19"/>
      <c r="MGX283" s="19"/>
      <c r="MGY283" s="19"/>
      <c r="MGZ283" s="19"/>
      <c r="MHA283" s="19"/>
      <c r="MHB283" s="19"/>
      <c r="MHC283" s="19"/>
      <c r="MHD283" s="19"/>
      <c r="MHE283" s="19"/>
      <c r="MHF283" s="19"/>
      <c r="MHG283" s="19"/>
      <c r="MHH283" s="19"/>
      <c r="MHI283" s="19"/>
      <c r="MHJ283" s="19"/>
      <c r="MHK283" s="19"/>
      <c r="MHL283" s="19"/>
      <c r="MHM283" s="19"/>
      <c r="MHN283" s="19"/>
      <c r="MHO283" s="19"/>
      <c r="MHP283" s="19"/>
      <c r="MHQ283" s="19"/>
      <c r="MHR283" s="19"/>
      <c r="MHS283" s="19"/>
      <c r="MHT283" s="19"/>
      <c r="MHU283" s="19"/>
      <c r="MHV283" s="19"/>
      <c r="MHW283" s="19"/>
      <c r="MHX283" s="19"/>
      <c r="MHY283" s="19"/>
      <c r="MHZ283" s="19"/>
      <c r="MIA283" s="19"/>
      <c r="MIB283" s="19"/>
      <c r="MIC283" s="19"/>
      <c r="MID283" s="19"/>
      <c r="MIE283" s="19"/>
      <c r="MIF283" s="19"/>
      <c r="MIG283" s="19"/>
      <c r="MIH283" s="19"/>
      <c r="MII283" s="19"/>
      <c r="MIJ283" s="19"/>
      <c r="MIK283" s="19"/>
      <c r="MIL283" s="19"/>
      <c r="MIM283" s="19"/>
      <c r="MIN283" s="19"/>
      <c r="MIO283" s="19"/>
      <c r="MIP283" s="19"/>
      <c r="MIQ283" s="19"/>
      <c r="MIR283" s="19"/>
      <c r="MIS283" s="19"/>
      <c r="MIT283" s="19"/>
      <c r="MIU283" s="19"/>
      <c r="MIV283" s="19"/>
      <c r="MIW283" s="19"/>
      <c r="MIX283" s="19"/>
      <c r="MIY283" s="19"/>
      <c r="MIZ283" s="19"/>
      <c r="MJA283" s="19"/>
      <c r="MJB283" s="19"/>
      <c r="MJC283" s="19"/>
      <c r="MJD283" s="19"/>
      <c r="MJE283" s="19"/>
      <c r="MJF283" s="19"/>
      <c r="MJG283" s="19"/>
      <c r="MJH283" s="19"/>
      <c r="MJI283" s="19"/>
      <c r="MJJ283" s="19"/>
      <c r="MJK283" s="19"/>
      <c r="MJL283" s="19"/>
      <c r="MJM283" s="19"/>
      <c r="MJN283" s="19"/>
      <c r="MJO283" s="19"/>
      <c r="MJP283" s="19"/>
      <c r="MJQ283" s="19"/>
      <c r="MJR283" s="19"/>
      <c r="MJS283" s="19"/>
      <c r="MJT283" s="19"/>
      <c r="MJU283" s="19"/>
      <c r="MJV283" s="19"/>
      <c r="MJW283" s="19"/>
      <c r="MJX283" s="19"/>
      <c r="MJY283" s="19"/>
      <c r="MJZ283" s="19"/>
      <c r="MKA283" s="19"/>
      <c r="MKB283" s="19"/>
      <c r="MKC283" s="19"/>
      <c r="MKD283" s="19"/>
      <c r="MKE283" s="19"/>
      <c r="MKF283" s="19"/>
      <c r="MKG283" s="19"/>
      <c r="MKH283" s="19"/>
      <c r="MKI283" s="19"/>
      <c r="MKJ283" s="19"/>
      <c r="MKK283" s="19"/>
      <c r="MKL283" s="19"/>
      <c r="MKM283" s="19"/>
      <c r="MKN283" s="19"/>
      <c r="MKO283" s="19"/>
      <c r="MKP283" s="19"/>
      <c r="MKQ283" s="19"/>
      <c r="MKR283" s="19"/>
      <c r="MKS283" s="19"/>
      <c r="MKT283" s="19"/>
      <c r="MKU283" s="19"/>
      <c r="MKV283" s="19"/>
      <c r="MKW283" s="19"/>
      <c r="MKX283" s="19"/>
      <c r="MKY283" s="19"/>
      <c r="MKZ283" s="19"/>
      <c r="MLA283" s="19"/>
      <c r="MLB283" s="19"/>
      <c r="MLC283" s="19"/>
      <c r="MLD283" s="19"/>
      <c r="MLE283" s="19"/>
      <c r="MLF283" s="19"/>
      <c r="MLG283" s="19"/>
      <c r="MLH283" s="19"/>
      <c r="MLI283" s="19"/>
      <c r="MLJ283" s="19"/>
      <c r="MLK283" s="19"/>
      <c r="MLL283" s="19"/>
      <c r="MLM283" s="19"/>
      <c r="MLN283" s="19"/>
      <c r="MLO283" s="19"/>
      <c r="MLP283" s="19"/>
      <c r="MLQ283" s="19"/>
      <c r="MLR283" s="19"/>
      <c r="MLS283" s="19"/>
      <c r="MLT283" s="19"/>
      <c r="MLU283" s="19"/>
      <c r="MLV283" s="19"/>
      <c r="MLW283" s="19"/>
      <c r="MLX283" s="19"/>
      <c r="MLY283" s="19"/>
      <c r="MLZ283" s="19"/>
      <c r="MMA283" s="19"/>
      <c r="MMB283" s="19"/>
      <c r="MMC283" s="19"/>
      <c r="MMD283" s="19"/>
      <c r="MME283" s="19"/>
      <c r="MMF283" s="19"/>
      <c r="MMG283" s="19"/>
      <c r="MMH283" s="19"/>
      <c r="MMI283" s="19"/>
      <c r="MMJ283" s="19"/>
      <c r="MMK283" s="19"/>
      <c r="MML283" s="19"/>
      <c r="MMM283" s="19"/>
      <c r="MMN283" s="19"/>
      <c r="MMO283" s="19"/>
      <c r="MMP283" s="19"/>
      <c r="MMQ283" s="19"/>
      <c r="MMR283" s="19"/>
      <c r="MMS283" s="19"/>
      <c r="MMT283" s="19"/>
      <c r="MMU283" s="19"/>
      <c r="MMV283" s="19"/>
      <c r="MMW283" s="19"/>
      <c r="MMX283" s="19"/>
      <c r="MMY283" s="19"/>
      <c r="MMZ283" s="19"/>
      <c r="MNA283" s="19"/>
      <c r="MNB283" s="19"/>
      <c r="MNC283" s="19"/>
      <c r="MND283" s="19"/>
      <c r="MNE283" s="19"/>
      <c r="MNF283" s="19"/>
      <c r="MNG283" s="19"/>
      <c r="MNH283" s="19"/>
      <c r="MNI283" s="19"/>
      <c r="MNJ283" s="19"/>
      <c r="MNK283" s="19"/>
      <c r="MNL283" s="19"/>
      <c r="MNM283" s="19"/>
      <c r="MNN283" s="19"/>
      <c r="MNO283" s="19"/>
      <c r="MNP283" s="19"/>
      <c r="MNQ283" s="19"/>
      <c r="MNR283" s="19"/>
      <c r="MNS283" s="19"/>
      <c r="MNT283" s="19"/>
      <c r="MNU283" s="19"/>
      <c r="MNV283" s="19"/>
      <c r="MNW283" s="19"/>
      <c r="MNX283" s="19"/>
      <c r="MNY283" s="19"/>
      <c r="MNZ283" s="19"/>
      <c r="MOA283" s="19"/>
      <c r="MOB283" s="19"/>
      <c r="MOC283" s="19"/>
      <c r="MOD283" s="19"/>
      <c r="MOE283" s="19"/>
      <c r="MOF283" s="19"/>
      <c r="MOG283" s="19"/>
      <c r="MOH283" s="19"/>
      <c r="MOI283" s="19"/>
      <c r="MOJ283" s="19"/>
      <c r="MOK283" s="19"/>
      <c r="MOL283" s="19"/>
      <c r="MOM283" s="19"/>
      <c r="MON283" s="19"/>
      <c r="MOO283" s="19"/>
      <c r="MOP283" s="19"/>
      <c r="MOQ283" s="19"/>
      <c r="MOR283" s="19"/>
      <c r="MOS283" s="19"/>
      <c r="MOT283" s="19"/>
      <c r="MOU283" s="19"/>
      <c r="MOV283" s="19"/>
      <c r="MOW283" s="19"/>
      <c r="MOX283" s="19"/>
      <c r="MOY283" s="19"/>
      <c r="MOZ283" s="19"/>
      <c r="MPA283" s="19"/>
      <c r="MPB283" s="19"/>
      <c r="MPC283" s="19"/>
      <c r="MPD283" s="19"/>
      <c r="MPE283" s="19"/>
      <c r="MPF283" s="19"/>
      <c r="MPG283" s="19"/>
      <c r="MPH283" s="19"/>
      <c r="MPI283" s="19"/>
      <c r="MPJ283" s="19"/>
      <c r="MPK283" s="19"/>
      <c r="MPL283" s="19"/>
      <c r="MPM283" s="19"/>
      <c r="MPN283" s="19"/>
      <c r="MPO283" s="19"/>
      <c r="MPP283" s="19"/>
      <c r="MPQ283" s="19"/>
      <c r="MPR283" s="19"/>
      <c r="MPS283" s="19"/>
      <c r="MPT283" s="19"/>
      <c r="MPU283" s="19"/>
      <c r="MPV283" s="19"/>
      <c r="MPW283" s="19"/>
      <c r="MPX283" s="19"/>
      <c r="MPY283" s="19"/>
      <c r="MPZ283" s="19"/>
      <c r="MQA283" s="19"/>
      <c r="MQB283" s="19"/>
      <c r="MQC283" s="19"/>
      <c r="MQD283" s="19"/>
      <c r="MQE283" s="19"/>
      <c r="MQF283" s="19"/>
      <c r="MQG283" s="19"/>
      <c r="MQH283" s="19"/>
      <c r="MQI283" s="19"/>
      <c r="MQJ283" s="19"/>
      <c r="MQK283" s="19"/>
      <c r="MQL283" s="19"/>
      <c r="MQM283" s="19"/>
      <c r="MQN283" s="19"/>
      <c r="MQO283" s="19"/>
      <c r="MQP283" s="19"/>
      <c r="MQQ283" s="19"/>
      <c r="MQR283" s="19"/>
      <c r="MQS283" s="19"/>
      <c r="MQT283" s="19"/>
      <c r="MQU283" s="19"/>
      <c r="MQV283" s="19"/>
      <c r="MQW283" s="19"/>
      <c r="MQX283" s="19"/>
      <c r="MQY283" s="19"/>
      <c r="MQZ283" s="19"/>
      <c r="MRA283" s="19"/>
      <c r="MRB283" s="19"/>
      <c r="MRC283" s="19"/>
      <c r="MRD283" s="19"/>
      <c r="MRE283" s="19"/>
      <c r="MRF283" s="19"/>
      <c r="MRG283" s="19"/>
      <c r="MRH283" s="19"/>
      <c r="MRI283" s="19"/>
      <c r="MRJ283" s="19"/>
      <c r="MRK283" s="19"/>
      <c r="MRL283" s="19"/>
      <c r="MRM283" s="19"/>
      <c r="MRN283" s="19"/>
      <c r="MRO283" s="19"/>
      <c r="MRP283" s="19"/>
      <c r="MRQ283" s="19"/>
      <c r="MRR283" s="19"/>
      <c r="MRS283" s="19"/>
      <c r="MRT283" s="19"/>
      <c r="MRU283" s="19"/>
      <c r="MRV283" s="19"/>
      <c r="MRW283" s="19"/>
      <c r="MRX283" s="19"/>
      <c r="MRY283" s="19"/>
      <c r="MRZ283" s="19"/>
      <c r="MSA283" s="19"/>
      <c r="MSB283" s="19"/>
      <c r="MSC283" s="19"/>
      <c r="MSD283" s="19"/>
      <c r="MSE283" s="19"/>
      <c r="MSF283" s="19"/>
      <c r="MSG283" s="19"/>
      <c r="MSH283" s="19"/>
      <c r="MSI283" s="19"/>
      <c r="MSJ283" s="19"/>
      <c r="MSK283" s="19"/>
      <c r="MSL283" s="19"/>
      <c r="MSM283" s="19"/>
      <c r="MSN283" s="19"/>
      <c r="MSO283" s="19"/>
      <c r="MSP283" s="19"/>
      <c r="MSQ283" s="19"/>
      <c r="MSR283" s="19"/>
      <c r="MSS283" s="19"/>
      <c r="MST283" s="19"/>
      <c r="MSU283" s="19"/>
      <c r="MSV283" s="19"/>
      <c r="MSW283" s="19"/>
      <c r="MSX283" s="19"/>
      <c r="MSY283" s="19"/>
      <c r="MSZ283" s="19"/>
      <c r="MTA283" s="19"/>
      <c r="MTB283" s="19"/>
      <c r="MTC283" s="19"/>
      <c r="MTD283" s="19"/>
      <c r="MTE283" s="19"/>
      <c r="MTF283" s="19"/>
      <c r="MTG283" s="19"/>
      <c r="MTH283" s="19"/>
      <c r="MTI283" s="19"/>
      <c r="MTJ283" s="19"/>
      <c r="MTK283" s="19"/>
      <c r="MTL283" s="19"/>
      <c r="MTM283" s="19"/>
      <c r="MTN283" s="19"/>
      <c r="MTO283" s="19"/>
      <c r="MTP283" s="19"/>
      <c r="MTQ283" s="19"/>
      <c r="MTR283" s="19"/>
      <c r="MTS283" s="19"/>
      <c r="MTT283" s="19"/>
      <c r="MTU283" s="19"/>
      <c r="MTV283" s="19"/>
      <c r="MTW283" s="19"/>
      <c r="MTX283" s="19"/>
      <c r="MTY283" s="19"/>
      <c r="MTZ283" s="19"/>
      <c r="MUA283" s="19"/>
      <c r="MUB283" s="19"/>
      <c r="MUC283" s="19"/>
      <c r="MUD283" s="19"/>
      <c r="MUE283" s="19"/>
      <c r="MUF283" s="19"/>
      <c r="MUG283" s="19"/>
      <c r="MUH283" s="19"/>
      <c r="MUI283" s="19"/>
      <c r="MUJ283" s="19"/>
      <c r="MUK283" s="19"/>
      <c r="MUL283" s="19"/>
      <c r="MUM283" s="19"/>
      <c r="MUN283" s="19"/>
      <c r="MUO283" s="19"/>
      <c r="MUP283" s="19"/>
      <c r="MUQ283" s="19"/>
      <c r="MUR283" s="19"/>
      <c r="MUS283" s="19"/>
      <c r="MUT283" s="19"/>
      <c r="MUU283" s="19"/>
      <c r="MUV283" s="19"/>
      <c r="MUW283" s="19"/>
      <c r="MUX283" s="19"/>
      <c r="MUY283" s="19"/>
      <c r="MUZ283" s="19"/>
      <c r="MVA283" s="19"/>
      <c r="MVB283" s="19"/>
      <c r="MVC283" s="19"/>
      <c r="MVD283" s="19"/>
      <c r="MVE283" s="19"/>
      <c r="MVF283" s="19"/>
      <c r="MVG283" s="19"/>
      <c r="MVH283" s="19"/>
      <c r="MVI283" s="19"/>
      <c r="MVJ283" s="19"/>
      <c r="MVK283" s="19"/>
      <c r="MVL283" s="19"/>
      <c r="MVM283" s="19"/>
      <c r="MVN283" s="19"/>
      <c r="MVO283" s="19"/>
      <c r="MVP283" s="19"/>
      <c r="MVQ283" s="19"/>
      <c r="MVR283" s="19"/>
      <c r="MVS283" s="19"/>
      <c r="MVT283" s="19"/>
      <c r="MVU283" s="19"/>
      <c r="MVV283" s="19"/>
      <c r="MVW283" s="19"/>
      <c r="MVX283" s="19"/>
      <c r="MVY283" s="19"/>
      <c r="MVZ283" s="19"/>
      <c r="MWA283" s="19"/>
      <c r="MWB283" s="19"/>
      <c r="MWC283" s="19"/>
      <c r="MWD283" s="19"/>
      <c r="MWE283" s="19"/>
      <c r="MWF283" s="19"/>
      <c r="MWG283" s="19"/>
      <c r="MWH283" s="19"/>
      <c r="MWI283" s="19"/>
      <c r="MWJ283" s="19"/>
      <c r="MWK283" s="19"/>
      <c r="MWL283" s="19"/>
      <c r="MWM283" s="19"/>
      <c r="MWN283" s="19"/>
      <c r="MWO283" s="19"/>
      <c r="MWP283" s="19"/>
      <c r="MWQ283" s="19"/>
      <c r="MWR283" s="19"/>
      <c r="MWS283" s="19"/>
      <c r="MWT283" s="19"/>
      <c r="MWU283" s="19"/>
      <c r="MWV283" s="19"/>
      <c r="MWW283" s="19"/>
      <c r="MWX283" s="19"/>
      <c r="MWY283" s="19"/>
      <c r="MWZ283" s="19"/>
      <c r="MXA283" s="19"/>
      <c r="MXB283" s="19"/>
      <c r="MXC283" s="19"/>
      <c r="MXD283" s="19"/>
      <c r="MXE283" s="19"/>
      <c r="MXF283" s="19"/>
      <c r="MXG283" s="19"/>
      <c r="MXH283" s="19"/>
      <c r="MXI283" s="19"/>
      <c r="MXJ283" s="19"/>
      <c r="MXK283" s="19"/>
      <c r="MXL283" s="19"/>
      <c r="MXM283" s="19"/>
      <c r="MXN283" s="19"/>
      <c r="MXO283" s="19"/>
      <c r="MXP283" s="19"/>
      <c r="MXQ283" s="19"/>
      <c r="MXR283" s="19"/>
      <c r="MXS283" s="19"/>
      <c r="MXT283" s="19"/>
      <c r="MXU283" s="19"/>
      <c r="MXV283" s="19"/>
      <c r="MXW283" s="19"/>
      <c r="MXX283" s="19"/>
      <c r="MXY283" s="19"/>
      <c r="MXZ283" s="19"/>
      <c r="MYA283" s="19"/>
      <c r="MYB283" s="19"/>
      <c r="MYC283" s="19"/>
      <c r="MYD283" s="19"/>
      <c r="MYE283" s="19"/>
      <c r="MYF283" s="19"/>
      <c r="MYG283" s="19"/>
      <c r="MYH283" s="19"/>
      <c r="MYI283" s="19"/>
      <c r="MYJ283" s="19"/>
      <c r="MYK283" s="19"/>
      <c r="MYL283" s="19"/>
      <c r="MYM283" s="19"/>
      <c r="MYN283" s="19"/>
      <c r="MYO283" s="19"/>
      <c r="MYP283" s="19"/>
      <c r="MYQ283" s="19"/>
      <c r="MYR283" s="19"/>
      <c r="MYS283" s="19"/>
      <c r="MYT283" s="19"/>
      <c r="MYU283" s="19"/>
      <c r="MYV283" s="19"/>
      <c r="MYW283" s="19"/>
      <c r="MYX283" s="19"/>
      <c r="MYY283" s="19"/>
      <c r="MYZ283" s="19"/>
      <c r="MZA283" s="19"/>
      <c r="MZB283" s="19"/>
      <c r="MZC283" s="19"/>
      <c r="MZD283" s="19"/>
      <c r="MZE283" s="19"/>
      <c r="MZF283" s="19"/>
      <c r="MZG283" s="19"/>
      <c r="MZH283" s="19"/>
      <c r="MZI283" s="19"/>
      <c r="MZJ283" s="19"/>
      <c r="MZK283" s="19"/>
      <c r="MZL283" s="19"/>
      <c r="MZM283" s="19"/>
      <c r="MZN283" s="19"/>
      <c r="MZO283" s="19"/>
      <c r="MZP283" s="19"/>
      <c r="MZQ283" s="19"/>
      <c r="MZR283" s="19"/>
      <c r="MZS283" s="19"/>
      <c r="MZT283" s="19"/>
      <c r="MZU283" s="19"/>
      <c r="MZV283" s="19"/>
      <c r="MZW283" s="19"/>
      <c r="MZX283" s="19"/>
      <c r="MZY283" s="19"/>
      <c r="MZZ283" s="19"/>
      <c r="NAA283" s="19"/>
      <c r="NAB283" s="19"/>
      <c r="NAC283" s="19"/>
      <c r="NAD283" s="19"/>
      <c r="NAE283" s="19"/>
      <c r="NAF283" s="19"/>
      <c r="NAG283" s="19"/>
      <c r="NAH283" s="19"/>
      <c r="NAI283" s="19"/>
      <c r="NAJ283" s="19"/>
      <c r="NAK283" s="19"/>
      <c r="NAL283" s="19"/>
      <c r="NAM283" s="19"/>
      <c r="NAN283" s="19"/>
      <c r="NAO283" s="19"/>
      <c r="NAP283" s="19"/>
      <c r="NAQ283" s="19"/>
      <c r="NAR283" s="19"/>
      <c r="NAS283" s="19"/>
      <c r="NAT283" s="19"/>
      <c r="NAU283" s="19"/>
      <c r="NAV283" s="19"/>
      <c r="NAW283" s="19"/>
      <c r="NAX283" s="19"/>
      <c r="NAY283" s="19"/>
      <c r="NAZ283" s="19"/>
      <c r="NBA283" s="19"/>
      <c r="NBB283" s="19"/>
      <c r="NBC283" s="19"/>
      <c r="NBD283" s="19"/>
      <c r="NBE283" s="19"/>
      <c r="NBF283" s="19"/>
      <c r="NBG283" s="19"/>
      <c r="NBH283" s="19"/>
      <c r="NBI283" s="19"/>
      <c r="NBJ283" s="19"/>
      <c r="NBK283" s="19"/>
      <c r="NBL283" s="19"/>
      <c r="NBM283" s="19"/>
      <c r="NBN283" s="19"/>
      <c r="NBO283" s="19"/>
      <c r="NBP283" s="19"/>
      <c r="NBQ283" s="19"/>
      <c r="NBR283" s="19"/>
      <c r="NBS283" s="19"/>
      <c r="NBT283" s="19"/>
      <c r="NBU283" s="19"/>
      <c r="NBV283" s="19"/>
      <c r="NBW283" s="19"/>
      <c r="NBX283" s="19"/>
      <c r="NBY283" s="19"/>
      <c r="NBZ283" s="19"/>
      <c r="NCA283" s="19"/>
      <c r="NCB283" s="19"/>
      <c r="NCC283" s="19"/>
      <c r="NCD283" s="19"/>
      <c r="NCE283" s="19"/>
      <c r="NCF283" s="19"/>
      <c r="NCG283" s="19"/>
      <c r="NCH283" s="19"/>
      <c r="NCI283" s="19"/>
      <c r="NCJ283" s="19"/>
      <c r="NCK283" s="19"/>
      <c r="NCL283" s="19"/>
      <c r="NCM283" s="19"/>
      <c r="NCN283" s="19"/>
      <c r="NCO283" s="19"/>
      <c r="NCP283" s="19"/>
      <c r="NCQ283" s="19"/>
      <c r="NCR283" s="19"/>
      <c r="NCS283" s="19"/>
      <c r="NCT283" s="19"/>
      <c r="NCU283" s="19"/>
      <c r="NCV283" s="19"/>
      <c r="NCW283" s="19"/>
      <c r="NCX283" s="19"/>
      <c r="NCY283" s="19"/>
      <c r="NCZ283" s="19"/>
      <c r="NDA283" s="19"/>
      <c r="NDB283" s="19"/>
      <c r="NDC283" s="19"/>
      <c r="NDD283" s="19"/>
      <c r="NDE283" s="19"/>
      <c r="NDF283" s="19"/>
      <c r="NDG283" s="19"/>
      <c r="NDH283" s="19"/>
      <c r="NDI283" s="19"/>
      <c r="NDJ283" s="19"/>
      <c r="NDK283" s="19"/>
      <c r="NDL283" s="19"/>
      <c r="NDM283" s="19"/>
      <c r="NDN283" s="19"/>
      <c r="NDO283" s="19"/>
      <c r="NDP283" s="19"/>
      <c r="NDQ283" s="19"/>
      <c r="NDR283" s="19"/>
      <c r="NDS283" s="19"/>
      <c r="NDT283" s="19"/>
      <c r="NDU283" s="19"/>
      <c r="NDV283" s="19"/>
      <c r="NDW283" s="19"/>
      <c r="NDX283" s="19"/>
      <c r="NDY283" s="19"/>
      <c r="NDZ283" s="19"/>
      <c r="NEA283" s="19"/>
      <c r="NEB283" s="19"/>
      <c r="NEC283" s="19"/>
      <c r="NED283" s="19"/>
      <c r="NEE283" s="19"/>
      <c r="NEF283" s="19"/>
      <c r="NEG283" s="19"/>
      <c r="NEH283" s="19"/>
      <c r="NEI283" s="19"/>
      <c r="NEJ283" s="19"/>
      <c r="NEK283" s="19"/>
      <c r="NEL283" s="19"/>
      <c r="NEM283" s="19"/>
      <c r="NEN283" s="19"/>
      <c r="NEO283" s="19"/>
      <c r="NEP283" s="19"/>
      <c r="NEQ283" s="19"/>
      <c r="NER283" s="19"/>
      <c r="NES283" s="19"/>
      <c r="NET283" s="19"/>
      <c r="NEU283" s="19"/>
      <c r="NEV283" s="19"/>
      <c r="NEW283" s="19"/>
      <c r="NEX283" s="19"/>
      <c r="NEY283" s="19"/>
      <c r="NEZ283" s="19"/>
      <c r="NFA283" s="19"/>
      <c r="NFB283" s="19"/>
      <c r="NFC283" s="19"/>
      <c r="NFD283" s="19"/>
      <c r="NFE283" s="19"/>
      <c r="NFF283" s="19"/>
      <c r="NFG283" s="19"/>
      <c r="NFH283" s="19"/>
      <c r="NFI283" s="19"/>
      <c r="NFJ283" s="19"/>
      <c r="NFK283" s="19"/>
      <c r="NFL283" s="19"/>
      <c r="NFM283" s="19"/>
      <c r="NFN283" s="19"/>
      <c r="NFO283" s="19"/>
      <c r="NFP283" s="19"/>
      <c r="NFQ283" s="19"/>
      <c r="NFR283" s="19"/>
      <c r="NFS283" s="19"/>
      <c r="NFT283" s="19"/>
      <c r="NFU283" s="19"/>
      <c r="NFV283" s="19"/>
      <c r="NFW283" s="19"/>
      <c r="NFX283" s="19"/>
      <c r="NFY283" s="19"/>
      <c r="NFZ283" s="19"/>
      <c r="NGA283" s="19"/>
      <c r="NGB283" s="19"/>
      <c r="NGC283" s="19"/>
      <c r="NGD283" s="19"/>
      <c r="NGE283" s="19"/>
      <c r="NGF283" s="19"/>
      <c r="NGG283" s="19"/>
      <c r="NGH283" s="19"/>
      <c r="NGI283" s="19"/>
      <c r="NGJ283" s="19"/>
      <c r="NGK283" s="19"/>
      <c r="NGL283" s="19"/>
      <c r="NGM283" s="19"/>
      <c r="NGN283" s="19"/>
      <c r="NGO283" s="19"/>
      <c r="NGP283" s="19"/>
      <c r="NGQ283" s="19"/>
      <c r="NGR283" s="19"/>
      <c r="NGS283" s="19"/>
      <c r="NGT283" s="19"/>
      <c r="NGU283" s="19"/>
      <c r="NGV283" s="19"/>
      <c r="NGW283" s="19"/>
      <c r="NGX283" s="19"/>
      <c r="NGY283" s="19"/>
      <c r="NGZ283" s="19"/>
      <c r="NHA283" s="19"/>
      <c r="NHB283" s="19"/>
      <c r="NHC283" s="19"/>
      <c r="NHD283" s="19"/>
      <c r="NHE283" s="19"/>
      <c r="NHF283" s="19"/>
      <c r="NHG283" s="19"/>
      <c r="NHH283" s="19"/>
      <c r="NHI283" s="19"/>
      <c r="NHJ283" s="19"/>
      <c r="NHK283" s="19"/>
      <c r="NHL283" s="19"/>
      <c r="NHM283" s="19"/>
      <c r="NHN283" s="19"/>
      <c r="NHO283" s="19"/>
      <c r="NHP283" s="19"/>
      <c r="NHQ283" s="19"/>
      <c r="NHR283" s="19"/>
      <c r="NHS283" s="19"/>
      <c r="NHT283" s="19"/>
      <c r="NHU283" s="19"/>
      <c r="NHV283" s="19"/>
      <c r="NHW283" s="19"/>
      <c r="NHX283" s="19"/>
      <c r="NHY283" s="19"/>
      <c r="NHZ283" s="19"/>
      <c r="NIA283" s="19"/>
      <c r="NIB283" s="19"/>
      <c r="NIC283" s="19"/>
      <c r="NID283" s="19"/>
      <c r="NIE283" s="19"/>
      <c r="NIF283" s="19"/>
      <c r="NIG283" s="19"/>
      <c r="NIH283" s="19"/>
      <c r="NII283" s="19"/>
      <c r="NIJ283" s="19"/>
      <c r="NIK283" s="19"/>
      <c r="NIL283" s="19"/>
      <c r="NIM283" s="19"/>
      <c r="NIN283" s="19"/>
      <c r="NIO283" s="19"/>
      <c r="NIP283" s="19"/>
      <c r="NIQ283" s="19"/>
      <c r="NIR283" s="19"/>
      <c r="NIS283" s="19"/>
      <c r="NIT283" s="19"/>
      <c r="NIU283" s="19"/>
      <c r="NIV283" s="19"/>
      <c r="NIW283" s="19"/>
      <c r="NIX283" s="19"/>
      <c r="NIY283" s="19"/>
      <c r="NIZ283" s="19"/>
      <c r="NJA283" s="19"/>
      <c r="NJB283" s="19"/>
      <c r="NJC283" s="19"/>
      <c r="NJD283" s="19"/>
      <c r="NJE283" s="19"/>
      <c r="NJF283" s="19"/>
      <c r="NJG283" s="19"/>
      <c r="NJH283" s="19"/>
      <c r="NJI283" s="19"/>
      <c r="NJJ283" s="19"/>
      <c r="NJK283" s="19"/>
      <c r="NJL283" s="19"/>
      <c r="NJM283" s="19"/>
      <c r="NJN283" s="19"/>
      <c r="NJO283" s="19"/>
      <c r="NJP283" s="19"/>
      <c r="NJQ283" s="19"/>
      <c r="NJR283" s="19"/>
      <c r="NJS283" s="19"/>
      <c r="NJT283" s="19"/>
      <c r="NJU283" s="19"/>
      <c r="NJV283" s="19"/>
      <c r="NJW283" s="19"/>
      <c r="NJX283" s="19"/>
      <c r="NJY283" s="19"/>
      <c r="NJZ283" s="19"/>
      <c r="NKA283" s="19"/>
      <c r="NKB283" s="19"/>
      <c r="NKC283" s="19"/>
      <c r="NKD283" s="19"/>
      <c r="NKE283" s="19"/>
      <c r="NKF283" s="19"/>
      <c r="NKG283" s="19"/>
      <c r="NKH283" s="19"/>
      <c r="NKI283" s="19"/>
      <c r="NKJ283" s="19"/>
      <c r="NKK283" s="19"/>
      <c r="NKL283" s="19"/>
      <c r="NKM283" s="19"/>
      <c r="NKN283" s="19"/>
      <c r="NKO283" s="19"/>
      <c r="NKP283" s="19"/>
      <c r="NKQ283" s="19"/>
      <c r="NKR283" s="19"/>
      <c r="NKS283" s="19"/>
      <c r="NKT283" s="19"/>
      <c r="NKU283" s="19"/>
      <c r="NKV283" s="19"/>
      <c r="NKW283" s="19"/>
      <c r="NKX283" s="19"/>
      <c r="NKY283" s="19"/>
      <c r="NKZ283" s="19"/>
      <c r="NLA283" s="19"/>
      <c r="NLB283" s="19"/>
      <c r="NLC283" s="19"/>
      <c r="NLD283" s="19"/>
      <c r="NLE283" s="19"/>
      <c r="NLF283" s="19"/>
      <c r="NLG283" s="19"/>
      <c r="NLH283" s="19"/>
      <c r="NLI283" s="19"/>
      <c r="NLJ283" s="19"/>
      <c r="NLK283" s="19"/>
      <c r="NLL283" s="19"/>
      <c r="NLM283" s="19"/>
      <c r="NLN283" s="19"/>
      <c r="NLO283" s="19"/>
      <c r="NLP283" s="19"/>
      <c r="NLQ283" s="19"/>
      <c r="NLR283" s="19"/>
      <c r="NLS283" s="19"/>
      <c r="NLT283" s="19"/>
      <c r="NLU283" s="19"/>
      <c r="NLV283" s="19"/>
      <c r="NLW283" s="19"/>
      <c r="NLX283" s="19"/>
      <c r="NLY283" s="19"/>
      <c r="NLZ283" s="19"/>
      <c r="NMA283" s="19"/>
      <c r="NMB283" s="19"/>
      <c r="NMC283" s="19"/>
      <c r="NMD283" s="19"/>
      <c r="NME283" s="19"/>
      <c r="NMF283" s="19"/>
      <c r="NMG283" s="19"/>
      <c r="NMH283" s="19"/>
      <c r="NMI283" s="19"/>
      <c r="NMJ283" s="19"/>
      <c r="NMK283" s="19"/>
      <c r="NML283" s="19"/>
      <c r="NMM283" s="19"/>
      <c r="NMN283" s="19"/>
      <c r="NMO283" s="19"/>
      <c r="NMP283" s="19"/>
      <c r="NMQ283" s="19"/>
      <c r="NMR283" s="19"/>
      <c r="NMS283" s="19"/>
      <c r="NMT283" s="19"/>
      <c r="NMU283" s="19"/>
      <c r="NMV283" s="19"/>
      <c r="NMW283" s="19"/>
      <c r="NMX283" s="19"/>
      <c r="NMY283" s="19"/>
      <c r="NMZ283" s="19"/>
      <c r="NNA283" s="19"/>
      <c r="NNB283" s="19"/>
      <c r="NNC283" s="19"/>
      <c r="NND283" s="19"/>
      <c r="NNE283" s="19"/>
      <c r="NNF283" s="19"/>
      <c r="NNG283" s="19"/>
      <c r="NNH283" s="19"/>
      <c r="NNI283" s="19"/>
      <c r="NNJ283" s="19"/>
      <c r="NNK283" s="19"/>
      <c r="NNL283" s="19"/>
      <c r="NNM283" s="19"/>
      <c r="NNN283" s="19"/>
      <c r="NNO283" s="19"/>
      <c r="NNP283" s="19"/>
      <c r="NNQ283" s="19"/>
      <c r="NNR283" s="19"/>
      <c r="NNS283" s="19"/>
      <c r="NNT283" s="19"/>
      <c r="NNU283" s="19"/>
      <c r="NNV283" s="19"/>
      <c r="NNW283" s="19"/>
      <c r="NNX283" s="19"/>
      <c r="NNY283" s="19"/>
      <c r="NNZ283" s="19"/>
      <c r="NOA283" s="19"/>
      <c r="NOB283" s="19"/>
      <c r="NOC283" s="19"/>
      <c r="NOD283" s="19"/>
      <c r="NOE283" s="19"/>
      <c r="NOF283" s="19"/>
      <c r="NOG283" s="19"/>
      <c r="NOH283" s="19"/>
      <c r="NOI283" s="19"/>
      <c r="NOJ283" s="19"/>
      <c r="NOK283" s="19"/>
      <c r="NOL283" s="19"/>
      <c r="NOM283" s="19"/>
      <c r="NON283" s="19"/>
      <c r="NOO283" s="19"/>
      <c r="NOP283" s="19"/>
      <c r="NOQ283" s="19"/>
      <c r="NOR283" s="19"/>
      <c r="NOS283" s="19"/>
      <c r="NOT283" s="19"/>
      <c r="NOU283" s="19"/>
      <c r="NOV283" s="19"/>
      <c r="NOW283" s="19"/>
      <c r="NOX283" s="19"/>
      <c r="NOY283" s="19"/>
      <c r="NOZ283" s="19"/>
      <c r="NPA283" s="19"/>
      <c r="NPB283" s="19"/>
      <c r="NPC283" s="19"/>
      <c r="NPD283" s="19"/>
      <c r="NPE283" s="19"/>
      <c r="NPF283" s="19"/>
      <c r="NPG283" s="19"/>
      <c r="NPH283" s="19"/>
      <c r="NPI283" s="19"/>
      <c r="NPJ283" s="19"/>
      <c r="NPK283" s="19"/>
      <c r="NPL283" s="19"/>
      <c r="NPM283" s="19"/>
      <c r="NPN283" s="19"/>
      <c r="NPO283" s="19"/>
      <c r="NPP283" s="19"/>
      <c r="NPQ283" s="19"/>
      <c r="NPR283" s="19"/>
      <c r="NPS283" s="19"/>
      <c r="NPT283" s="19"/>
      <c r="NPU283" s="19"/>
      <c r="NPV283" s="19"/>
      <c r="NPW283" s="19"/>
      <c r="NPX283" s="19"/>
      <c r="NPY283" s="19"/>
      <c r="NPZ283" s="19"/>
      <c r="NQA283" s="19"/>
      <c r="NQB283" s="19"/>
      <c r="NQC283" s="19"/>
      <c r="NQD283" s="19"/>
      <c r="NQE283" s="19"/>
      <c r="NQF283" s="19"/>
      <c r="NQG283" s="19"/>
      <c r="NQH283" s="19"/>
      <c r="NQI283" s="19"/>
      <c r="NQJ283" s="19"/>
      <c r="NQK283" s="19"/>
      <c r="NQL283" s="19"/>
      <c r="NQM283" s="19"/>
      <c r="NQN283" s="19"/>
      <c r="NQO283" s="19"/>
      <c r="NQP283" s="19"/>
      <c r="NQQ283" s="19"/>
      <c r="NQR283" s="19"/>
      <c r="NQS283" s="19"/>
      <c r="NQT283" s="19"/>
      <c r="NQU283" s="19"/>
      <c r="NQV283" s="19"/>
      <c r="NQW283" s="19"/>
      <c r="NQX283" s="19"/>
      <c r="NQY283" s="19"/>
      <c r="NQZ283" s="19"/>
      <c r="NRA283" s="19"/>
      <c r="NRB283" s="19"/>
      <c r="NRC283" s="19"/>
      <c r="NRD283" s="19"/>
      <c r="NRE283" s="19"/>
      <c r="NRF283" s="19"/>
      <c r="NRG283" s="19"/>
      <c r="NRH283" s="19"/>
      <c r="NRI283" s="19"/>
      <c r="NRJ283" s="19"/>
      <c r="NRK283" s="19"/>
      <c r="NRL283" s="19"/>
      <c r="NRM283" s="19"/>
      <c r="NRN283" s="19"/>
      <c r="NRO283" s="19"/>
      <c r="NRP283" s="19"/>
      <c r="NRQ283" s="19"/>
      <c r="NRR283" s="19"/>
      <c r="NRS283" s="19"/>
      <c r="NRT283" s="19"/>
      <c r="NRU283" s="19"/>
      <c r="NRV283" s="19"/>
      <c r="NRW283" s="19"/>
      <c r="NRX283" s="19"/>
      <c r="NRY283" s="19"/>
      <c r="NRZ283" s="19"/>
      <c r="NSA283" s="19"/>
      <c r="NSB283" s="19"/>
      <c r="NSC283" s="19"/>
      <c r="NSD283" s="19"/>
      <c r="NSE283" s="19"/>
      <c r="NSF283" s="19"/>
      <c r="NSG283" s="19"/>
      <c r="NSH283" s="19"/>
      <c r="NSI283" s="19"/>
      <c r="NSJ283" s="19"/>
      <c r="NSK283" s="19"/>
      <c r="NSL283" s="19"/>
      <c r="NSM283" s="19"/>
      <c r="NSN283" s="19"/>
      <c r="NSO283" s="19"/>
      <c r="NSP283" s="19"/>
      <c r="NSQ283" s="19"/>
      <c r="NSR283" s="19"/>
      <c r="NSS283" s="19"/>
      <c r="NST283" s="19"/>
      <c r="NSU283" s="19"/>
      <c r="NSV283" s="19"/>
      <c r="NSW283" s="19"/>
      <c r="NSX283" s="19"/>
      <c r="NSY283" s="19"/>
      <c r="NSZ283" s="19"/>
      <c r="NTA283" s="19"/>
      <c r="NTB283" s="19"/>
      <c r="NTC283" s="19"/>
      <c r="NTD283" s="19"/>
      <c r="NTE283" s="19"/>
      <c r="NTF283" s="19"/>
      <c r="NTG283" s="19"/>
      <c r="NTH283" s="19"/>
      <c r="NTI283" s="19"/>
      <c r="NTJ283" s="19"/>
      <c r="NTK283" s="19"/>
      <c r="NTL283" s="19"/>
      <c r="NTM283" s="19"/>
      <c r="NTN283" s="19"/>
      <c r="NTO283" s="19"/>
      <c r="NTP283" s="19"/>
      <c r="NTQ283" s="19"/>
      <c r="NTR283" s="19"/>
      <c r="NTS283" s="19"/>
      <c r="NTT283" s="19"/>
      <c r="NTU283" s="19"/>
      <c r="NTV283" s="19"/>
      <c r="NTW283" s="19"/>
      <c r="NTX283" s="19"/>
      <c r="NTY283" s="19"/>
      <c r="NTZ283" s="19"/>
      <c r="NUA283" s="19"/>
      <c r="NUB283" s="19"/>
      <c r="NUC283" s="19"/>
      <c r="NUD283" s="19"/>
      <c r="NUE283" s="19"/>
      <c r="NUF283" s="19"/>
      <c r="NUG283" s="19"/>
      <c r="NUH283" s="19"/>
      <c r="NUI283" s="19"/>
      <c r="NUJ283" s="19"/>
      <c r="NUK283" s="19"/>
      <c r="NUL283" s="19"/>
      <c r="NUM283" s="19"/>
      <c r="NUN283" s="19"/>
      <c r="NUO283" s="19"/>
      <c r="NUP283" s="19"/>
      <c r="NUQ283" s="19"/>
      <c r="NUR283" s="19"/>
      <c r="NUS283" s="19"/>
      <c r="NUT283" s="19"/>
      <c r="NUU283" s="19"/>
      <c r="NUV283" s="19"/>
      <c r="NUW283" s="19"/>
      <c r="NUX283" s="19"/>
      <c r="NUY283" s="19"/>
      <c r="NUZ283" s="19"/>
      <c r="NVA283" s="19"/>
      <c r="NVB283" s="19"/>
      <c r="NVC283" s="19"/>
      <c r="NVD283" s="19"/>
      <c r="NVE283" s="19"/>
      <c r="NVF283" s="19"/>
      <c r="NVG283" s="19"/>
      <c r="NVH283" s="19"/>
      <c r="NVI283" s="19"/>
      <c r="NVJ283" s="19"/>
      <c r="NVK283" s="19"/>
      <c r="NVL283" s="19"/>
      <c r="NVM283" s="19"/>
      <c r="NVN283" s="19"/>
      <c r="NVO283" s="19"/>
      <c r="NVP283" s="19"/>
      <c r="NVQ283" s="19"/>
      <c r="NVR283" s="19"/>
      <c r="NVS283" s="19"/>
      <c r="NVT283" s="19"/>
      <c r="NVU283" s="19"/>
      <c r="NVV283" s="19"/>
      <c r="NVW283" s="19"/>
      <c r="NVX283" s="19"/>
      <c r="NVY283" s="19"/>
      <c r="NVZ283" s="19"/>
      <c r="NWA283" s="19"/>
      <c r="NWB283" s="19"/>
      <c r="NWC283" s="19"/>
      <c r="NWD283" s="19"/>
      <c r="NWE283" s="19"/>
      <c r="NWF283" s="19"/>
      <c r="NWG283" s="19"/>
      <c r="NWH283" s="19"/>
      <c r="NWI283" s="19"/>
      <c r="NWJ283" s="19"/>
      <c r="NWK283" s="19"/>
      <c r="NWL283" s="19"/>
      <c r="NWM283" s="19"/>
      <c r="NWN283" s="19"/>
      <c r="NWO283" s="19"/>
      <c r="NWP283" s="19"/>
      <c r="NWQ283" s="19"/>
      <c r="NWR283" s="19"/>
      <c r="NWS283" s="19"/>
      <c r="NWT283" s="19"/>
      <c r="NWU283" s="19"/>
      <c r="NWV283" s="19"/>
      <c r="NWW283" s="19"/>
      <c r="NWX283" s="19"/>
      <c r="NWY283" s="19"/>
      <c r="NWZ283" s="19"/>
      <c r="NXA283" s="19"/>
      <c r="NXB283" s="19"/>
      <c r="NXC283" s="19"/>
      <c r="NXD283" s="19"/>
      <c r="NXE283" s="19"/>
      <c r="NXF283" s="19"/>
      <c r="NXG283" s="19"/>
      <c r="NXH283" s="19"/>
      <c r="NXI283" s="19"/>
      <c r="NXJ283" s="19"/>
      <c r="NXK283" s="19"/>
      <c r="NXL283" s="19"/>
      <c r="NXM283" s="19"/>
      <c r="NXN283" s="19"/>
      <c r="NXO283" s="19"/>
      <c r="NXP283" s="19"/>
      <c r="NXQ283" s="19"/>
      <c r="NXR283" s="19"/>
      <c r="NXS283" s="19"/>
      <c r="NXT283" s="19"/>
      <c r="NXU283" s="19"/>
      <c r="NXV283" s="19"/>
      <c r="NXW283" s="19"/>
      <c r="NXX283" s="19"/>
      <c r="NXY283" s="19"/>
      <c r="NXZ283" s="19"/>
      <c r="NYA283" s="19"/>
      <c r="NYB283" s="19"/>
      <c r="NYC283" s="19"/>
      <c r="NYD283" s="19"/>
      <c r="NYE283" s="19"/>
      <c r="NYF283" s="19"/>
      <c r="NYG283" s="19"/>
      <c r="NYH283" s="19"/>
      <c r="NYI283" s="19"/>
      <c r="NYJ283" s="19"/>
      <c r="NYK283" s="19"/>
      <c r="NYL283" s="19"/>
      <c r="NYM283" s="19"/>
      <c r="NYN283" s="19"/>
      <c r="NYO283" s="19"/>
      <c r="NYP283" s="19"/>
      <c r="NYQ283" s="19"/>
      <c r="NYR283" s="19"/>
      <c r="NYS283" s="19"/>
      <c r="NYT283" s="19"/>
      <c r="NYU283" s="19"/>
      <c r="NYV283" s="19"/>
      <c r="NYW283" s="19"/>
      <c r="NYX283" s="19"/>
      <c r="NYY283" s="19"/>
      <c r="NYZ283" s="19"/>
      <c r="NZA283" s="19"/>
      <c r="NZB283" s="19"/>
      <c r="NZC283" s="19"/>
      <c r="NZD283" s="19"/>
      <c r="NZE283" s="19"/>
      <c r="NZF283" s="19"/>
      <c r="NZG283" s="19"/>
      <c r="NZH283" s="19"/>
      <c r="NZI283" s="19"/>
      <c r="NZJ283" s="19"/>
      <c r="NZK283" s="19"/>
      <c r="NZL283" s="19"/>
      <c r="NZM283" s="19"/>
      <c r="NZN283" s="19"/>
      <c r="NZO283" s="19"/>
      <c r="NZP283" s="19"/>
      <c r="NZQ283" s="19"/>
      <c r="NZR283" s="19"/>
      <c r="NZS283" s="19"/>
      <c r="NZT283" s="19"/>
      <c r="NZU283" s="19"/>
      <c r="NZV283" s="19"/>
      <c r="NZW283" s="19"/>
      <c r="NZX283" s="19"/>
      <c r="NZY283" s="19"/>
      <c r="NZZ283" s="19"/>
      <c r="OAA283" s="19"/>
      <c r="OAB283" s="19"/>
      <c r="OAC283" s="19"/>
      <c r="OAD283" s="19"/>
      <c r="OAE283" s="19"/>
      <c r="OAF283" s="19"/>
      <c r="OAG283" s="19"/>
      <c r="OAH283" s="19"/>
      <c r="OAI283" s="19"/>
      <c r="OAJ283" s="19"/>
      <c r="OAK283" s="19"/>
      <c r="OAL283" s="19"/>
      <c r="OAM283" s="19"/>
      <c r="OAN283" s="19"/>
      <c r="OAO283" s="19"/>
      <c r="OAP283" s="19"/>
      <c r="OAQ283" s="19"/>
      <c r="OAR283" s="19"/>
      <c r="OAS283" s="19"/>
      <c r="OAT283" s="19"/>
      <c r="OAU283" s="19"/>
      <c r="OAV283" s="19"/>
      <c r="OAW283" s="19"/>
      <c r="OAX283" s="19"/>
      <c r="OAY283" s="19"/>
      <c r="OAZ283" s="19"/>
      <c r="OBA283" s="19"/>
      <c r="OBB283" s="19"/>
      <c r="OBC283" s="19"/>
      <c r="OBD283" s="19"/>
      <c r="OBE283" s="19"/>
      <c r="OBF283" s="19"/>
      <c r="OBG283" s="19"/>
      <c r="OBH283" s="19"/>
      <c r="OBI283" s="19"/>
      <c r="OBJ283" s="19"/>
      <c r="OBK283" s="19"/>
      <c r="OBL283" s="19"/>
      <c r="OBM283" s="19"/>
      <c r="OBN283" s="19"/>
      <c r="OBO283" s="19"/>
      <c r="OBP283" s="19"/>
      <c r="OBQ283" s="19"/>
      <c r="OBR283" s="19"/>
      <c r="OBS283" s="19"/>
      <c r="OBT283" s="19"/>
      <c r="OBU283" s="19"/>
      <c r="OBV283" s="19"/>
      <c r="OBW283" s="19"/>
      <c r="OBX283" s="19"/>
      <c r="OBY283" s="19"/>
      <c r="OBZ283" s="19"/>
      <c r="OCA283" s="19"/>
      <c r="OCB283" s="19"/>
      <c r="OCC283" s="19"/>
      <c r="OCD283" s="19"/>
      <c r="OCE283" s="19"/>
      <c r="OCF283" s="19"/>
      <c r="OCG283" s="19"/>
      <c r="OCH283" s="19"/>
      <c r="OCI283" s="19"/>
      <c r="OCJ283" s="19"/>
      <c r="OCK283" s="19"/>
      <c r="OCL283" s="19"/>
      <c r="OCM283" s="19"/>
      <c r="OCN283" s="19"/>
      <c r="OCO283" s="19"/>
      <c r="OCP283" s="19"/>
      <c r="OCQ283" s="19"/>
      <c r="OCR283" s="19"/>
      <c r="OCS283" s="19"/>
      <c r="OCT283" s="19"/>
      <c r="OCU283" s="19"/>
      <c r="OCV283" s="19"/>
      <c r="OCW283" s="19"/>
      <c r="OCX283" s="19"/>
      <c r="OCY283" s="19"/>
      <c r="OCZ283" s="19"/>
      <c r="ODA283" s="19"/>
      <c r="ODB283" s="19"/>
      <c r="ODC283" s="19"/>
      <c r="ODD283" s="19"/>
      <c r="ODE283" s="19"/>
      <c r="ODF283" s="19"/>
      <c r="ODG283" s="19"/>
      <c r="ODH283" s="19"/>
      <c r="ODI283" s="19"/>
      <c r="ODJ283" s="19"/>
      <c r="ODK283" s="19"/>
      <c r="ODL283" s="19"/>
      <c r="ODM283" s="19"/>
      <c r="ODN283" s="19"/>
      <c r="ODO283" s="19"/>
      <c r="ODP283" s="19"/>
      <c r="ODQ283" s="19"/>
      <c r="ODR283" s="19"/>
      <c r="ODS283" s="19"/>
      <c r="ODT283" s="19"/>
      <c r="ODU283" s="19"/>
      <c r="ODV283" s="19"/>
      <c r="ODW283" s="19"/>
      <c r="ODX283" s="19"/>
      <c r="ODY283" s="19"/>
      <c r="ODZ283" s="19"/>
      <c r="OEA283" s="19"/>
      <c r="OEB283" s="19"/>
      <c r="OEC283" s="19"/>
      <c r="OED283" s="19"/>
      <c r="OEE283" s="19"/>
      <c r="OEF283" s="19"/>
      <c r="OEG283" s="19"/>
      <c r="OEH283" s="19"/>
      <c r="OEI283" s="19"/>
      <c r="OEJ283" s="19"/>
      <c r="OEK283" s="19"/>
      <c r="OEL283" s="19"/>
      <c r="OEM283" s="19"/>
      <c r="OEN283" s="19"/>
      <c r="OEO283" s="19"/>
      <c r="OEP283" s="19"/>
      <c r="OEQ283" s="19"/>
      <c r="OER283" s="19"/>
      <c r="OES283" s="19"/>
      <c r="OET283" s="19"/>
      <c r="OEU283" s="19"/>
      <c r="OEV283" s="19"/>
      <c r="OEW283" s="19"/>
      <c r="OEX283" s="19"/>
      <c r="OEY283" s="19"/>
      <c r="OEZ283" s="19"/>
      <c r="OFA283" s="19"/>
      <c r="OFB283" s="19"/>
      <c r="OFC283" s="19"/>
      <c r="OFD283" s="19"/>
      <c r="OFE283" s="19"/>
      <c r="OFF283" s="19"/>
      <c r="OFG283" s="19"/>
      <c r="OFH283" s="19"/>
      <c r="OFI283" s="19"/>
      <c r="OFJ283" s="19"/>
      <c r="OFK283" s="19"/>
      <c r="OFL283" s="19"/>
      <c r="OFM283" s="19"/>
      <c r="OFN283" s="19"/>
      <c r="OFO283" s="19"/>
      <c r="OFP283" s="19"/>
      <c r="OFQ283" s="19"/>
      <c r="OFR283" s="19"/>
      <c r="OFS283" s="19"/>
      <c r="OFT283" s="19"/>
      <c r="OFU283" s="19"/>
      <c r="OFV283" s="19"/>
      <c r="OFW283" s="19"/>
      <c r="OFX283" s="19"/>
      <c r="OFY283" s="19"/>
      <c r="OFZ283" s="19"/>
      <c r="OGA283" s="19"/>
      <c r="OGB283" s="19"/>
      <c r="OGC283" s="19"/>
      <c r="OGD283" s="19"/>
      <c r="OGE283" s="19"/>
      <c r="OGF283" s="19"/>
      <c r="OGG283" s="19"/>
      <c r="OGH283" s="19"/>
      <c r="OGI283" s="19"/>
      <c r="OGJ283" s="19"/>
      <c r="OGK283" s="19"/>
      <c r="OGL283" s="19"/>
      <c r="OGM283" s="19"/>
      <c r="OGN283" s="19"/>
      <c r="OGO283" s="19"/>
      <c r="OGP283" s="19"/>
      <c r="OGQ283" s="19"/>
      <c r="OGR283" s="19"/>
      <c r="OGS283" s="19"/>
      <c r="OGT283" s="19"/>
      <c r="OGU283" s="19"/>
      <c r="OGV283" s="19"/>
      <c r="OGW283" s="19"/>
      <c r="OGX283" s="19"/>
      <c r="OGY283" s="19"/>
      <c r="OGZ283" s="19"/>
      <c r="OHA283" s="19"/>
      <c r="OHB283" s="19"/>
      <c r="OHC283" s="19"/>
      <c r="OHD283" s="19"/>
      <c r="OHE283" s="19"/>
      <c r="OHF283" s="19"/>
      <c r="OHG283" s="19"/>
      <c r="OHH283" s="19"/>
      <c r="OHI283" s="19"/>
      <c r="OHJ283" s="19"/>
      <c r="OHK283" s="19"/>
      <c r="OHL283" s="19"/>
      <c r="OHM283" s="19"/>
      <c r="OHN283" s="19"/>
      <c r="OHO283" s="19"/>
      <c r="OHP283" s="19"/>
      <c r="OHQ283" s="19"/>
      <c r="OHR283" s="19"/>
      <c r="OHS283" s="19"/>
      <c r="OHT283" s="19"/>
      <c r="OHU283" s="19"/>
      <c r="OHV283" s="19"/>
      <c r="OHW283" s="19"/>
      <c r="OHX283" s="19"/>
      <c r="OHY283" s="19"/>
      <c r="OHZ283" s="19"/>
      <c r="OIA283" s="19"/>
      <c r="OIB283" s="19"/>
      <c r="OIC283" s="19"/>
      <c r="OID283" s="19"/>
      <c r="OIE283" s="19"/>
      <c r="OIF283" s="19"/>
      <c r="OIG283" s="19"/>
      <c r="OIH283" s="19"/>
      <c r="OII283" s="19"/>
      <c r="OIJ283" s="19"/>
      <c r="OIK283" s="19"/>
      <c r="OIL283" s="19"/>
      <c r="OIM283" s="19"/>
      <c r="OIN283" s="19"/>
      <c r="OIO283" s="19"/>
      <c r="OIP283" s="19"/>
      <c r="OIQ283" s="19"/>
      <c r="OIR283" s="19"/>
      <c r="OIS283" s="19"/>
      <c r="OIT283" s="19"/>
      <c r="OIU283" s="19"/>
      <c r="OIV283" s="19"/>
      <c r="OIW283" s="19"/>
      <c r="OIX283" s="19"/>
      <c r="OIY283" s="19"/>
      <c r="OIZ283" s="19"/>
      <c r="OJA283" s="19"/>
      <c r="OJB283" s="19"/>
      <c r="OJC283" s="19"/>
      <c r="OJD283" s="19"/>
      <c r="OJE283" s="19"/>
      <c r="OJF283" s="19"/>
      <c r="OJG283" s="19"/>
      <c r="OJH283" s="19"/>
      <c r="OJI283" s="19"/>
      <c r="OJJ283" s="19"/>
      <c r="OJK283" s="19"/>
      <c r="OJL283" s="19"/>
      <c r="OJM283" s="19"/>
      <c r="OJN283" s="19"/>
      <c r="OJO283" s="19"/>
      <c r="OJP283" s="19"/>
      <c r="OJQ283" s="19"/>
      <c r="OJR283" s="19"/>
      <c r="OJS283" s="19"/>
      <c r="OJT283" s="19"/>
      <c r="OJU283" s="19"/>
      <c r="OJV283" s="19"/>
      <c r="OJW283" s="19"/>
      <c r="OJX283" s="19"/>
      <c r="OJY283" s="19"/>
      <c r="OJZ283" s="19"/>
      <c r="OKA283" s="19"/>
      <c r="OKB283" s="19"/>
      <c r="OKC283" s="19"/>
      <c r="OKD283" s="19"/>
      <c r="OKE283" s="19"/>
      <c r="OKF283" s="19"/>
      <c r="OKG283" s="19"/>
      <c r="OKH283" s="19"/>
      <c r="OKI283" s="19"/>
      <c r="OKJ283" s="19"/>
      <c r="OKK283" s="19"/>
      <c r="OKL283" s="19"/>
      <c r="OKM283" s="19"/>
      <c r="OKN283" s="19"/>
      <c r="OKO283" s="19"/>
      <c r="OKP283" s="19"/>
      <c r="OKQ283" s="19"/>
      <c r="OKR283" s="19"/>
      <c r="OKS283" s="19"/>
      <c r="OKT283" s="19"/>
      <c r="OKU283" s="19"/>
      <c r="OKV283" s="19"/>
      <c r="OKW283" s="19"/>
      <c r="OKX283" s="19"/>
      <c r="OKY283" s="19"/>
      <c r="OKZ283" s="19"/>
      <c r="OLA283" s="19"/>
      <c r="OLB283" s="19"/>
      <c r="OLC283" s="19"/>
      <c r="OLD283" s="19"/>
      <c r="OLE283" s="19"/>
      <c r="OLF283" s="19"/>
      <c r="OLG283" s="19"/>
      <c r="OLH283" s="19"/>
      <c r="OLI283" s="19"/>
      <c r="OLJ283" s="19"/>
      <c r="OLK283" s="19"/>
      <c r="OLL283" s="19"/>
      <c r="OLM283" s="19"/>
      <c r="OLN283" s="19"/>
      <c r="OLO283" s="19"/>
      <c r="OLP283" s="19"/>
      <c r="OLQ283" s="19"/>
      <c r="OLR283" s="19"/>
      <c r="OLS283" s="19"/>
      <c r="OLT283" s="19"/>
      <c r="OLU283" s="19"/>
      <c r="OLV283" s="19"/>
      <c r="OLW283" s="19"/>
      <c r="OLX283" s="19"/>
      <c r="OLY283" s="19"/>
      <c r="OLZ283" s="19"/>
      <c r="OMA283" s="19"/>
      <c r="OMB283" s="19"/>
      <c r="OMC283" s="19"/>
      <c r="OMD283" s="19"/>
      <c r="OME283" s="19"/>
      <c r="OMF283" s="19"/>
      <c r="OMG283" s="19"/>
      <c r="OMH283" s="19"/>
      <c r="OMI283" s="19"/>
      <c r="OMJ283" s="19"/>
      <c r="OMK283" s="19"/>
      <c r="OML283" s="19"/>
      <c r="OMM283" s="19"/>
      <c r="OMN283" s="19"/>
      <c r="OMO283" s="19"/>
      <c r="OMP283" s="19"/>
      <c r="OMQ283" s="19"/>
      <c r="OMR283" s="19"/>
      <c r="OMS283" s="19"/>
      <c r="OMT283" s="19"/>
      <c r="OMU283" s="19"/>
      <c r="OMV283" s="19"/>
      <c r="OMW283" s="19"/>
      <c r="OMX283" s="19"/>
      <c r="OMY283" s="19"/>
      <c r="OMZ283" s="19"/>
      <c r="ONA283" s="19"/>
      <c r="ONB283" s="19"/>
      <c r="ONC283" s="19"/>
      <c r="OND283" s="19"/>
      <c r="ONE283" s="19"/>
      <c r="ONF283" s="19"/>
      <c r="ONG283" s="19"/>
      <c r="ONH283" s="19"/>
      <c r="ONI283" s="19"/>
      <c r="ONJ283" s="19"/>
      <c r="ONK283" s="19"/>
      <c r="ONL283" s="19"/>
      <c r="ONM283" s="19"/>
      <c r="ONN283" s="19"/>
      <c r="ONO283" s="19"/>
      <c r="ONP283" s="19"/>
      <c r="ONQ283" s="19"/>
      <c r="ONR283" s="19"/>
      <c r="ONS283" s="19"/>
      <c r="ONT283" s="19"/>
      <c r="ONU283" s="19"/>
      <c r="ONV283" s="19"/>
      <c r="ONW283" s="19"/>
      <c r="ONX283" s="19"/>
      <c r="ONY283" s="19"/>
      <c r="ONZ283" s="19"/>
      <c r="OOA283" s="19"/>
      <c r="OOB283" s="19"/>
      <c r="OOC283" s="19"/>
      <c r="OOD283" s="19"/>
      <c r="OOE283" s="19"/>
      <c r="OOF283" s="19"/>
      <c r="OOG283" s="19"/>
      <c r="OOH283" s="19"/>
      <c r="OOI283" s="19"/>
      <c r="OOJ283" s="19"/>
      <c r="OOK283" s="19"/>
      <c r="OOL283" s="19"/>
      <c r="OOM283" s="19"/>
      <c r="OON283" s="19"/>
      <c r="OOO283" s="19"/>
      <c r="OOP283" s="19"/>
      <c r="OOQ283" s="19"/>
      <c r="OOR283" s="19"/>
      <c r="OOS283" s="19"/>
      <c r="OOT283" s="19"/>
      <c r="OOU283" s="19"/>
      <c r="OOV283" s="19"/>
      <c r="OOW283" s="19"/>
      <c r="OOX283" s="19"/>
      <c r="OOY283" s="19"/>
      <c r="OOZ283" s="19"/>
      <c r="OPA283" s="19"/>
      <c r="OPB283" s="19"/>
      <c r="OPC283" s="19"/>
      <c r="OPD283" s="19"/>
      <c r="OPE283" s="19"/>
      <c r="OPF283" s="19"/>
      <c r="OPG283" s="19"/>
      <c r="OPH283" s="19"/>
      <c r="OPI283" s="19"/>
      <c r="OPJ283" s="19"/>
      <c r="OPK283" s="19"/>
      <c r="OPL283" s="19"/>
      <c r="OPM283" s="19"/>
      <c r="OPN283" s="19"/>
      <c r="OPO283" s="19"/>
      <c r="OPP283" s="19"/>
      <c r="OPQ283" s="19"/>
      <c r="OPR283" s="19"/>
      <c r="OPS283" s="19"/>
      <c r="OPT283" s="19"/>
      <c r="OPU283" s="19"/>
      <c r="OPV283" s="19"/>
      <c r="OPW283" s="19"/>
      <c r="OPX283" s="19"/>
      <c r="OPY283" s="19"/>
      <c r="OPZ283" s="19"/>
      <c r="OQA283" s="19"/>
      <c r="OQB283" s="19"/>
      <c r="OQC283" s="19"/>
      <c r="OQD283" s="19"/>
      <c r="OQE283" s="19"/>
      <c r="OQF283" s="19"/>
      <c r="OQG283" s="19"/>
      <c r="OQH283" s="19"/>
      <c r="OQI283" s="19"/>
      <c r="OQJ283" s="19"/>
      <c r="OQK283" s="19"/>
      <c r="OQL283" s="19"/>
      <c r="OQM283" s="19"/>
      <c r="OQN283" s="19"/>
      <c r="OQO283" s="19"/>
      <c r="OQP283" s="19"/>
      <c r="OQQ283" s="19"/>
      <c r="OQR283" s="19"/>
      <c r="OQS283" s="19"/>
      <c r="OQT283" s="19"/>
      <c r="OQU283" s="19"/>
      <c r="OQV283" s="19"/>
      <c r="OQW283" s="19"/>
      <c r="OQX283" s="19"/>
      <c r="OQY283" s="19"/>
      <c r="OQZ283" s="19"/>
      <c r="ORA283" s="19"/>
      <c r="ORB283" s="19"/>
      <c r="ORC283" s="19"/>
      <c r="ORD283" s="19"/>
      <c r="ORE283" s="19"/>
      <c r="ORF283" s="19"/>
      <c r="ORG283" s="19"/>
      <c r="ORH283" s="19"/>
      <c r="ORI283" s="19"/>
      <c r="ORJ283" s="19"/>
      <c r="ORK283" s="19"/>
      <c r="ORL283" s="19"/>
      <c r="ORM283" s="19"/>
      <c r="ORN283" s="19"/>
      <c r="ORO283" s="19"/>
      <c r="ORP283" s="19"/>
      <c r="ORQ283" s="19"/>
      <c r="ORR283" s="19"/>
      <c r="ORS283" s="19"/>
      <c r="ORT283" s="19"/>
      <c r="ORU283" s="19"/>
      <c r="ORV283" s="19"/>
      <c r="ORW283" s="19"/>
      <c r="ORX283" s="19"/>
      <c r="ORY283" s="19"/>
      <c r="ORZ283" s="19"/>
      <c r="OSA283" s="19"/>
      <c r="OSB283" s="19"/>
      <c r="OSC283" s="19"/>
      <c r="OSD283" s="19"/>
      <c r="OSE283" s="19"/>
      <c r="OSF283" s="19"/>
      <c r="OSG283" s="19"/>
      <c r="OSH283" s="19"/>
      <c r="OSI283" s="19"/>
      <c r="OSJ283" s="19"/>
      <c r="OSK283" s="19"/>
      <c r="OSL283" s="19"/>
      <c r="OSM283" s="19"/>
      <c r="OSN283" s="19"/>
      <c r="OSO283" s="19"/>
      <c r="OSP283" s="19"/>
      <c r="OSQ283" s="19"/>
      <c r="OSR283" s="19"/>
      <c r="OSS283" s="19"/>
      <c r="OST283" s="19"/>
      <c r="OSU283" s="19"/>
      <c r="OSV283" s="19"/>
      <c r="OSW283" s="19"/>
      <c r="OSX283" s="19"/>
      <c r="OSY283" s="19"/>
      <c r="OSZ283" s="19"/>
      <c r="OTA283" s="19"/>
      <c r="OTB283" s="19"/>
      <c r="OTC283" s="19"/>
      <c r="OTD283" s="19"/>
      <c r="OTE283" s="19"/>
      <c r="OTF283" s="19"/>
      <c r="OTG283" s="19"/>
      <c r="OTH283" s="19"/>
      <c r="OTI283" s="19"/>
      <c r="OTJ283" s="19"/>
      <c r="OTK283" s="19"/>
      <c r="OTL283" s="19"/>
      <c r="OTM283" s="19"/>
      <c r="OTN283" s="19"/>
      <c r="OTO283" s="19"/>
      <c r="OTP283" s="19"/>
      <c r="OTQ283" s="19"/>
      <c r="OTR283" s="19"/>
      <c r="OTS283" s="19"/>
      <c r="OTT283" s="19"/>
      <c r="OTU283" s="19"/>
      <c r="OTV283" s="19"/>
      <c r="OTW283" s="19"/>
      <c r="OTX283" s="19"/>
      <c r="OTY283" s="19"/>
      <c r="OTZ283" s="19"/>
      <c r="OUA283" s="19"/>
      <c r="OUB283" s="19"/>
      <c r="OUC283" s="19"/>
      <c r="OUD283" s="19"/>
      <c r="OUE283" s="19"/>
      <c r="OUF283" s="19"/>
      <c r="OUG283" s="19"/>
      <c r="OUH283" s="19"/>
      <c r="OUI283" s="19"/>
      <c r="OUJ283" s="19"/>
      <c r="OUK283" s="19"/>
      <c r="OUL283" s="19"/>
      <c r="OUM283" s="19"/>
      <c r="OUN283" s="19"/>
      <c r="OUO283" s="19"/>
      <c r="OUP283" s="19"/>
      <c r="OUQ283" s="19"/>
      <c r="OUR283" s="19"/>
      <c r="OUS283" s="19"/>
      <c r="OUT283" s="19"/>
      <c r="OUU283" s="19"/>
      <c r="OUV283" s="19"/>
      <c r="OUW283" s="19"/>
      <c r="OUX283" s="19"/>
      <c r="OUY283" s="19"/>
      <c r="OUZ283" s="19"/>
      <c r="OVA283" s="19"/>
      <c r="OVB283" s="19"/>
      <c r="OVC283" s="19"/>
      <c r="OVD283" s="19"/>
      <c r="OVE283" s="19"/>
      <c r="OVF283" s="19"/>
      <c r="OVG283" s="19"/>
      <c r="OVH283" s="19"/>
      <c r="OVI283" s="19"/>
      <c r="OVJ283" s="19"/>
      <c r="OVK283" s="19"/>
      <c r="OVL283" s="19"/>
      <c r="OVM283" s="19"/>
      <c r="OVN283" s="19"/>
      <c r="OVO283" s="19"/>
      <c r="OVP283" s="19"/>
      <c r="OVQ283" s="19"/>
      <c r="OVR283" s="19"/>
      <c r="OVS283" s="19"/>
      <c r="OVT283" s="19"/>
      <c r="OVU283" s="19"/>
      <c r="OVV283" s="19"/>
      <c r="OVW283" s="19"/>
      <c r="OVX283" s="19"/>
      <c r="OVY283" s="19"/>
      <c r="OVZ283" s="19"/>
      <c r="OWA283" s="19"/>
      <c r="OWB283" s="19"/>
      <c r="OWC283" s="19"/>
      <c r="OWD283" s="19"/>
      <c r="OWE283" s="19"/>
      <c r="OWF283" s="19"/>
      <c r="OWG283" s="19"/>
      <c r="OWH283" s="19"/>
      <c r="OWI283" s="19"/>
      <c r="OWJ283" s="19"/>
      <c r="OWK283" s="19"/>
      <c r="OWL283" s="19"/>
      <c r="OWM283" s="19"/>
      <c r="OWN283" s="19"/>
      <c r="OWO283" s="19"/>
      <c r="OWP283" s="19"/>
      <c r="OWQ283" s="19"/>
      <c r="OWR283" s="19"/>
      <c r="OWS283" s="19"/>
      <c r="OWT283" s="19"/>
      <c r="OWU283" s="19"/>
      <c r="OWV283" s="19"/>
      <c r="OWW283" s="19"/>
      <c r="OWX283" s="19"/>
      <c r="OWY283" s="19"/>
      <c r="OWZ283" s="19"/>
      <c r="OXA283" s="19"/>
      <c r="OXB283" s="19"/>
      <c r="OXC283" s="19"/>
      <c r="OXD283" s="19"/>
      <c r="OXE283" s="19"/>
      <c r="OXF283" s="19"/>
      <c r="OXG283" s="19"/>
      <c r="OXH283" s="19"/>
      <c r="OXI283" s="19"/>
      <c r="OXJ283" s="19"/>
      <c r="OXK283" s="19"/>
      <c r="OXL283" s="19"/>
      <c r="OXM283" s="19"/>
      <c r="OXN283" s="19"/>
      <c r="OXO283" s="19"/>
      <c r="OXP283" s="19"/>
      <c r="OXQ283" s="19"/>
      <c r="OXR283" s="19"/>
      <c r="OXS283" s="19"/>
      <c r="OXT283" s="19"/>
      <c r="OXU283" s="19"/>
      <c r="OXV283" s="19"/>
      <c r="OXW283" s="19"/>
      <c r="OXX283" s="19"/>
      <c r="OXY283" s="19"/>
      <c r="OXZ283" s="19"/>
      <c r="OYA283" s="19"/>
      <c r="OYB283" s="19"/>
      <c r="OYC283" s="19"/>
      <c r="OYD283" s="19"/>
      <c r="OYE283" s="19"/>
      <c r="OYF283" s="19"/>
      <c r="OYG283" s="19"/>
      <c r="OYH283" s="19"/>
      <c r="OYI283" s="19"/>
      <c r="OYJ283" s="19"/>
      <c r="OYK283" s="19"/>
      <c r="OYL283" s="19"/>
      <c r="OYM283" s="19"/>
      <c r="OYN283" s="19"/>
      <c r="OYO283" s="19"/>
      <c r="OYP283" s="19"/>
      <c r="OYQ283" s="19"/>
      <c r="OYR283" s="19"/>
      <c r="OYS283" s="19"/>
      <c r="OYT283" s="19"/>
      <c r="OYU283" s="19"/>
      <c r="OYV283" s="19"/>
      <c r="OYW283" s="19"/>
      <c r="OYX283" s="19"/>
      <c r="OYY283" s="19"/>
      <c r="OYZ283" s="19"/>
      <c r="OZA283" s="19"/>
      <c r="OZB283" s="19"/>
      <c r="OZC283" s="19"/>
      <c r="OZD283" s="19"/>
      <c r="OZE283" s="19"/>
      <c r="OZF283" s="19"/>
      <c r="OZG283" s="19"/>
      <c r="OZH283" s="19"/>
      <c r="OZI283" s="19"/>
      <c r="OZJ283" s="19"/>
      <c r="OZK283" s="19"/>
      <c r="OZL283" s="19"/>
      <c r="OZM283" s="19"/>
      <c r="OZN283" s="19"/>
      <c r="OZO283" s="19"/>
      <c r="OZP283" s="19"/>
      <c r="OZQ283" s="19"/>
      <c r="OZR283" s="19"/>
      <c r="OZS283" s="19"/>
      <c r="OZT283" s="19"/>
      <c r="OZU283" s="19"/>
      <c r="OZV283" s="19"/>
      <c r="OZW283" s="19"/>
      <c r="OZX283" s="19"/>
      <c r="OZY283" s="19"/>
      <c r="OZZ283" s="19"/>
      <c r="PAA283" s="19"/>
      <c r="PAB283" s="19"/>
      <c r="PAC283" s="19"/>
      <c r="PAD283" s="19"/>
      <c r="PAE283" s="19"/>
      <c r="PAF283" s="19"/>
      <c r="PAG283" s="19"/>
      <c r="PAH283" s="19"/>
      <c r="PAI283" s="19"/>
      <c r="PAJ283" s="19"/>
      <c r="PAK283" s="19"/>
      <c r="PAL283" s="19"/>
      <c r="PAM283" s="19"/>
      <c r="PAN283" s="19"/>
      <c r="PAO283" s="19"/>
      <c r="PAP283" s="19"/>
      <c r="PAQ283" s="19"/>
      <c r="PAR283" s="19"/>
      <c r="PAS283" s="19"/>
      <c r="PAT283" s="19"/>
      <c r="PAU283" s="19"/>
      <c r="PAV283" s="19"/>
      <c r="PAW283" s="19"/>
      <c r="PAX283" s="19"/>
      <c r="PAY283" s="19"/>
      <c r="PAZ283" s="19"/>
      <c r="PBA283" s="19"/>
      <c r="PBB283" s="19"/>
      <c r="PBC283" s="19"/>
      <c r="PBD283" s="19"/>
      <c r="PBE283" s="19"/>
      <c r="PBF283" s="19"/>
      <c r="PBG283" s="19"/>
      <c r="PBH283" s="19"/>
      <c r="PBI283" s="19"/>
      <c r="PBJ283" s="19"/>
      <c r="PBK283" s="19"/>
      <c r="PBL283" s="19"/>
      <c r="PBM283" s="19"/>
      <c r="PBN283" s="19"/>
      <c r="PBO283" s="19"/>
      <c r="PBP283" s="19"/>
      <c r="PBQ283" s="19"/>
      <c r="PBR283" s="19"/>
      <c r="PBS283" s="19"/>
      <c r="PBT283" s="19"/>
      <c r="PBU283" s="19"/>
      <c r="PBV283" s="19"/>
      <c r="PBW283" s="19"/>
      <c r="PBX283" s="19"/>
      <c r="PBY283" s="19"/>
      <c r="PBZ283" s="19"/>
      <c r="PCA283" s="19"/>
      <c r="PCB283" s="19"/>
      <c r="PCC283" s="19"/>
      <c r="PCD283" s="19"/>
      <c r="PCE283" s="19"/>
      <c r="PCF283" s="19"/>
      <c r="PCG283" s="19"/>
      <c r="PCH283" s="19"/>
      <c r="PCI283" s="19"/>
      <c r="PCJ283" s="19"/>
      <c r="PCK283" s="19"/>
      <c r="PCL283" s="19"/>
      <c r="PCM283" s="19"/>
      <c r="PCN283" s="19"/>
      <c r="PCO283" s="19"/>
      <c r="PCP283" s="19"/>
      <c r="PCQ283" s="19"/>
      <c r="PCR283" s="19"/>
      <c r="PCS283" s="19"/>
      <c r="PCT283" s="19"/>
      <c r="PCU283" s="19"/>
      <c r="PCV283" s="19"/>
      <c r="PCW283" s="19"/>
      <c r="PCX283" s="19"/>
      <c r="PCY283" s="19"/>
      <c r="PCZ283" s="19"/>
      <c r="PDA283" s="19"/>
      <c r="PDB283" s="19"/>
      <c r="PDC283" s="19"/>
      <c r="PDD283" s="19"/>
      <c r="PDE283" s="19"/>
      <c r="PDF283" s="19"/>
      <c r="PDG283" s="19"/>
      <c r="PDH283" s="19"/>
      <c r="PDI283" s="19"/>
      <c r="PDJ283" s="19"/>
      <c r="PDK283" s="19"/>
      <c r="PDL283" s="19"/>
      <c r="PDM283" s="19"/>
      <c r="PDN283" s="19"/>
      <c r="PDO283" s="19"/>
      <c r="PDP283" s="19"/>
      <c r="PDQ283" s="19"/>
      <c r="PDR283" s="19"/>
      <c r="PDS283" s="19"/>
      <c r="PDT283" s="19"/>
      <c r="PDU283" s="19"/>
      <c r="PDV283" s="19"/>
      <c r="PDW283" s="19"/>
      <c r="PDX283" s="19"/>
      <c r="PDY283" s="19"/>
      <c r="PDZ283" s="19"/>
      <c r="PEA283" s="19"/>
      <c r="PEB283" s="19"/>
      <c r="PEC283" s="19"/>
      <c r="PED283" s="19"/>
      <c r="PEE283" s="19"/>
      <c r="PEF283" s="19"/>
      <c r="PEG283" s="19"/>
      <c r="PEH283" s="19"/>
      <c r="PEI283" s="19"/>
      <c r="PEJ283" s="19"/>
      <c r="PEK283" s="19"/>
      <c r="PEL283" s="19"/>
      <c r="PEM283" s="19"/>
      <c r="PEN283" s="19"/>
      <c r="PEO283" s="19"/>
      <c r="PEP283" s="19"/>
      <c r="PEQ283" s="19"/>
      <c r="PER283" s="19"/>
      <c r="PES283" s="19"/>
      <c r="PET283" s="19"/>
      <c r="PEU283" s="19"/>
      <c r="PEV283" s="19"/>
      <c r="PEW283" s="19"/>
      <c r="PEX283" s="19"/>
      <c r="PEY283" s="19"/>
      <c r="PEZ283" s="19"/>
      <c r="PFA283" s="19"/>
      <c r="PFB283" s="19"/>
      <c r="PFC283" s="19"/>
      <c r="PFD283" s="19"/>
      <c r="PFE283" s="19"/>
      <c r="PFF283" s="19"/>
      <c r="PFG283" s="19"/>
      <c r="PFH283" s="19"/>
      <c r="PFI283" s="19"/>
      <c r="PFJ283" s="19"/>
      <c r="PFK283" s="19"/>
      <c r="PFL283" s="19"/>
      <c r="PFM283" s="19"/>
      <c r="PFN283" s="19"/>
      <c r="PFO283" s="19"/>
      <c r="PFP283" s="19"/>
      <c r="PFQ283" s="19"/>
      <c r="PFR283" s="19"/>
      <c r="PFS283" s="19"/>
      <c r="PFT283" s="19"/>
      <c r="PFU283" s="19"/>
      <c r="PFV283" s="19"/>
      <c r="PFW283" s="19"/>
      <c r="PFX283" s="19"/>
      <c r="PFY283" s="19"/>
      <c r="PFZ283" s="19"/>
      <c r="PGA283" s="19"/>
      <c r="PGB283" s="19"/>
      <c r="PGC283" s="19"/>
      <c r="PGD283" s="19"/>
      <c r="PGE283" s="19"/>
      <c r="PGF283" s="19"/>
      <c r="PGG283" s="19"/>
      <c r="PGH283" s="19"/>
      <c r="PGI283" s="19"/>
      <c r="PGJ283" s="19"/>
      <c r="PGK283" s="19"/>
      <c r="PGL283" s="19"/>
      <c r="PGM283" s="19"/>
      <c r="PGN283" s="19"/>
      <c r="PGO283" s="19"/>
      <c r="PGP283" s="19"/>
      <c r="PGQ283" s="19"/>
      <c r="PGR283" s="19"/>
      <c r="PGS283" s="19"/>
      <c r="PGT283" s="19"/>
      <c r="PGU283" s="19"/>
      <c r="PGV283" s="19"/>
      <c r="PGW283" s="19"/>
      <c r="PGX283" s="19"/>
      <c r="PGY283" s="19"/>
      <c r="PGZ283" s="19"/>
      <c r="PHA283" s="19"/>
      <c r="PHB283" s="19"/>
      <c r="PHC283" s="19"/>
      <c r="PHD283" s="19"/>
      <c r="PHE283" s="19"/>
      <c r="PHF283" s="19"/>
      <c r="PHG283" s="19"/>
      <c r="PHH283" s="19"/>
      <c r="PHI283" s="19"/>
      <c r="PHJ283" s="19"/>
      <c r="PHK283" s="19"/>
      <c r="PHL283" s="19"/>
      <c r="PHM283" s="19"/>
      <c r="PHN283" s="19"/>
      <c r="PHO283" s="19"/>
      <c r="PHP283" s="19"/>
      <c r="PHQ283" s="19"/>
      <c r="PHR283" s="19"/>
      <c r="PHS283" s="19"/>
      <c r="PHT283" s="19"/>
      <c r="PHU283" s="19"/>
      <c r="PHV283" s="19"/>
      <c r="PHW283" s="19"/>
      <c r="PHX283" s="19"/>
      <c r="PHY283" s="19"/>
      <c r="PHZ283" s="19"/>
      <c r="PIA283" s="19"/>
      <c r="PIB283" s="19"/>
      <c r="PIC283" s="19"/>
      <c r="PID283" s="19"/>
      <c r="PIE283" s="19"/>
      <c r="PIF283" s="19"/>
      <c r="PIG283" s="19"/>
      <c r="PIH283" s="19"/>
      <c r="PII283" s="19"/>
      <c r="PIJ283" s="19"/>
      <c r="PIK283" s="19"/>
      <c r="PIL283" s="19"/>
      <c r="PIM283" s="19"/>
      <c r="PIN283" s="19"/>
      <c r="PIO283" s="19"/>
      <c r="PIP283" s="19"/>
      <c r="PIQ283" s="19"/>
      <c r="PIR283" s="19"/>
      <c r="PIS283" s="19"/>
      <c r="PIT283" s="19"/>
      <c r="PIU283" s="19"/>
      <c r="PIV283" s="19"/>
      <c r="PIW283" s="19"/>
      <c r="PIX283" s="19"/>
      <c r="PIY283" s="19"/>
      <c r="PIZ283" s="19"/>
      <c r="PJA283" s="19"/>
      <c r="PJB283" s="19"/>
      <c r="PJC283" s="19"/>
      <c r="PJD283" s="19"/>
      <c r="PJE283" s="19"/>
      <c r="PJF283" s="19"/>
      <c r="PJG283" s="19"/>
      <c r="PJH283" s="19"/>
      <c r="PJI283" s="19"/>
      <c r="PJJ283" s="19"/>
      <c r="PJK283" s="19"/>
      <c r="PJL283" s="19"/>
      <c r="PJM283" s="19"/>
      <c r="PJN283" s="19"/>
      <c r="PJO283" s="19"/>
      <c r="PJP283" s="19"/>
      <c r="PJQ283" s="19"/>
      <c r="PJR283" s="19"/>
      <c r="PJS283" s="19"/>
      <c r="PJT283" s="19"/>
      <c r="PJU283" s="19"/>
      <c r="PJV283" s="19"/>
      <c r="PJW283" s="19"/>
      <c r="PJX283" s="19"/>
      <c r="PJY283" s="19"/>
      <c r="PJZ283" s="19"/>
      <c r="PKA283" s="19"/>
      <c r="PKB283" s="19"/>
      <c r="PKC283" s="19"/>
      <c r="PKD283" s="19"/>
      <c r="PKE283" s="19"/>
      <c r="PKF283" s="19"/>
      <c r="PKG283" s="19"/>
      <c r="PKH283" s="19"/>
      <c r="PKI283" s="19"/>
      <c r="PKJ283" s="19"/>
      <c r="PKK283" s="19"/>
      <c r="PKL283" s="19"/>
      <c r="PKM283" s="19"/>
      <c r="PKN283" s="19"/>
      <c r="PKO283" s="19"/>
      <c r="PKP283" s="19"/>
      <c r="PKQ283" s="19"/>
      <c r="PKR283" s="19"/>
      <c r="PKS283" s="19"/>
      <c r="PKT283" s="19"/>
      <c r="PKU283" s="19"/>
      <c r="PKV283" s="19"/>
      <c r="PKW283" s="19"/>
      <c r="PKX283" s="19"/>
      <c r="PKY283" s="19"/>
      <c r="PKZ283" s="19"/>
      <c r="PLA283" s="19"/>
      <c r="PLB283" s="19"/>
      <c r="PLC283" s="19"/>
      <c r="PLD283" s="19"/>
      <c r="PLE283" s="19"/>
      <c r="PLF283" s="19"/>
      <c r="PLG283" s="19"/>
      <c r="PLH283" s="19"/>
      <c r="PLI283" s="19"/>
      <c r="PLJ283" s="19"/>
      <c r="PLK283" s="19"/>
      <c r="PLL283" s="19"/>
      <c r="PLM283" s="19"/>
      <c r="PLN283" s="19"/>
      <c r="PLO283" s="19"/>
      <c r="PLP283" s="19"/>
      <c r="PLQ283" s="19"/>
      <c r="PLR283" s="19"/>
      <c r="PLS283" s="19"/>
      <c r="PLT283" s="19"/>
      <c r="PLU283" s="19"/>
      <c r="PLV283" s="19"/>
      <c r="PLW283" s="19"/>
      <c r="PLX283" s="19"/>
      <c r="PLY283" s="19"/>
      <c r="PLZ283" s="19"/>
      <c r="PMA283" s="19"/>
      <c r="PMB283" s="19"/>
      <c r="PMC283" s="19"/>
      <c r="PMD283" s="19"/>
      <c r="PME283" s="19"/>
      <c r="PMF283" s="19"/>
      <c r="PMG283" s="19"/>
      <c r="PMH283" s="19"/>
      <c r="PMI283" s="19"/>
      <c r="PMJ283" s="19"/>
      <c r="PMK283" s="19"/>
      <c r="PML283" s="19"/>
      <c r="PMM283" s="19"/>
      <c r="PMN283" s="19"/>
      <c r="PMO283" s="19"/>
      <c r="PMP283" s="19"/>
      <c r="PMQ283" s="19"/>
      <c r="PMR283" s="19"/>
      <c r="PMS283" s="19"/>
      <c r="PMT283" s="19"/>
      <c r="PMU283" s="19"/>
      <c r="PMV283" s="19"/>
      <c r="PMW283" s="19"/>
      <c r="PMX283" s="19"/>
      <c r="PMY283" s="19"/>
      <c r="PMZ283" s="19"/>
      <c r="PNA283" s="19"/>
      <c r="PNB283" s="19"/>
      <c r="PNC283" s="19"/>
      <c r="PND283" s="19"/>
      <c r="PNE283" s="19"/>
      <c r="PNF283" s="19"/>
      <c r="PNG283" s="19"/>
      <c r="PNH283" s="19"/>
      <c r="PNI283" s="19"/>
      <c r="PNJ283" s="19"/>
      <c r="PNK283" s="19"/>
      <c r="PNL283" s="19"/>
      <c r="PNM283" s="19"/>
      <c r="PNN283" s="19"/>
      <c r="PNO283" s="19"/>
      <c r="PNP283" s="19"/>
      <c r="PNQ283" s="19"/>
      <c r="PNR283" s="19"/>
      <c r="PNS283" s="19"/>
      <c r="PNT283" s="19"/>
      <c r="PNU283" s="19"/>
      <c r="PNV283" s="19"/>
      <c r="PNW283" s="19"/>
      <c r="PNX283" s="19"/>
      <c r="PNY283" s="19"/>
      <c r="PNZ283" s="19"/>
      <c r="POA283" s="19"/>
      <c r="POB283" s="19"/>
      <c r="POC283" s="19"/>
      <c r="POD283" s="19"/>
      <c r="POE283" s="19"/>
      <c r="POF283" s="19"/>
      <c r="POG283" s="19"/>
      <c r="POH283" s="19"/>
      <c r="POI283" s="19"/>
      <c r="POJ283" s="19"/>
      <c r="POK283" s="19"/>
      <c r="POL283" s="19"/>
      <c r="POM283" s="19"/>
      <c r="PON283" s="19"/>
      <c r="POO283" s="19"/>
      <c r="POP283" s="19"/>
      <c r="POQ283" s="19"/>
      <c r="POR283" s="19"/>
      <c r="POS283" s="19"/>
      <c r="POT283" s="19"/>
      <c r="POU283" s="19"/>
      <c r="POV283" s="19"/>
      <c r="POW283" s="19"/>
      <c r="POX283" s="19"/>
      <c r="POY283" s="19"/>
      <c r="POZ283" s="19"/>
      <c r="PPA283" s="19"/>
      <c r="PPB283" s="19"/>
      <c r="PPC283" s="19"/>
      <c r="PPD283" s="19"/>
      <c r="PPE283" s="19"/>
      <c r="PPF283" s="19"/>
      <c r="PPG283" s="19"/>
      <c r="PPH283" s="19"/>
      <c r="PPI283" s="19"/>
      <c r="PPJ283" s="19"/>
      <c r="PPK283" s="19"/>
      <c r="PPL283" s="19"/>
      <c r="PPM283" s="19"/>
      <c r="PPN283" s="19"/>
      <c r="PPO283" s="19"/>
      <c r="PPP283" s="19"/>
      <c r="PPQ283" s="19"/>
      <c r="PPR283" s="19"/>
      <c r="PPS283" s="19"/>
      <c r="PPT283" s="19"/>
      <c r="PPU283" s="19"/>
      <c r="PPV283" s="19"/>
      <c r="PPW283" s="19"/>
      <c r="PPX283" s="19"/>
      <c r="PPY283" s="19"/>
      <c r="PPZ283" s="19"/>
      <c r="PQA283" s="19"/>
      <c r="PQB283" s="19"/>
      <c r="PQC283" s="19"/>
      <c r="PQD283" s="19"/>
      <c r="PQE283" s="19"/>
      <c r="PQF283" s="19"/>
      <c r="PQG283" s="19"/>
      <c r="PQH283" s="19"/>
      <c r="PQI283" s="19"/>
      <c r="PQJ283" s="19"/>
      <c r="PQK283" s="19"/>
      <c r="PQL283" s="19"/>
      <c r="PQM283" s="19"/>
      <c r="PQN283" s="19"/>
      <c r="PQO283" s="19"/>
      <c r="PQP283" s="19"/>
      <c r="PQQ283" s="19"/>
      <c r="PQR283" s="19"/>
      <c r="PQS283" s="19"/>
      <c r="PQT283" s="19"/>
      <c r="PQU283" s="19"/>
      <c r="PQV283" s="19"/>
      <c r="PQW283" s="19"/>
      <c r="PQX283" s="19"/>
      <c r="PQY283" s="19"/>
      <c r="PQZ283" s="19"/>
      <c r="PRA283" s="19"/>
      <c r="PRB283" s="19"/>
      <c r="PRC283" s="19"/>
      <c r="PRD283" s="19"/>
      <c r="PRE283" s="19"/>
      <c r="PRF283" s="19"/>
      <c r="PRG283" s="19"/>
      <c r="PRH283" s="19"/>
      <c r="PRI283" s="19"/>
      <c r="PRJ283" s="19"/>
      <c r="PRK283" s="19"/>
      <c r="PRL283" s="19"/>
      <c r="PRM283" s="19"/>
      <c r="PRN283" s="19"/>
      <c r="PRO283" s="19"/>
      <c r="PRP283" s="19"/>
      <c r="PRQ283" s="19"/>
      <c r="PRR283" s="19"/>
      <c r="PRS283" s="19"/>
      <c r="PRT283" s="19"/>
      <c r="PRU283" s="19"/>
      <c r="PRV283" s="19"/>
      <c r="PRW283" s="19"/>
      <c r="PRX283" s="19"/>
      <c r="PRY283" s="19"/>
      <c r="PRZ283" s="19"/>
      <c r="PSA283" s="19"/>
      <c r="PSB283" s="19"/>
      <c r="PSC283" s="19"/>
      <c r="PSD283" s="19"/>
      <c r="PSE283" s="19"/>
      <c r="PSF283" s="19"/>
      <c r="PSG283" s="19"/>
      <c r="PSH283" s="19"/>
      <c r="PSI283" s="19"/>
      <c r="PSJ283" s="19"/>
      <c r="PSK283" s="19"/>
      <c r="PSL283" s="19"/>
      <c r="PSM283" s="19"/>
      <c r="PSN283" s="19"/>
      <c r="PSO283" s="19"/>
      <c r="PSP283" s="19"/>
      <c r="PSQ283" s="19"/>
      <c r="PSR283" s="19"/>
      <c r="PSS283" s="19"/>
      <c r="PST283" s="19"/>
      <c r="PSU283" s="19"/>
      <c r="PSV283" s="19"/>
      <c r="PSW283" s="19"/>
      <c r="PSX283" s="19"/>
      <c r="PSY283" s="19"/>
      <c r="PSZ283" s="19"/>
      <c r="PTA283" s="19"/>
      <c r="PTB283" s="19"/>
      <c r="PTC283" s="19"/>
      <c r="PTD283" s="19"/>
      <c r="PTE283" s="19"/>
      <c r="PTF283" s="19"/>
      <c r="PTG283" s="19"/>
      <c r="PTH283" s="19"/>
      <c r="PTI283" s="19"/>
      <c r="PTJ283" s="19"/>
      <c r="PTK283" s="19"/>
      <c r="PTL283" s="19"/>
      <c r="PTM283" s="19"/>
      <c r="PTN283" s="19"/>
      <c r="PTO283" s="19"/>
      <c r="PTP283" s="19"/>
      <c r="PTQ283" s="19"/>
      <c r="PTR283" s="19"/>
      <c r="PTS283" s="19"/>
      <c r="PTT283" s="19"/>
      <c r="PTU283" s="19"/>
      <c r="PTV283" s="19"/>
      <c r="PTW283" s="19"/>
      <c r="PTX283" s="19"/>
      <c r="PTY283" s="19"/>
      <c r="PTZ283" s="19"/>
      <c r="PUA283" s="19"/>
      <c r="PUB283" s="19"/>
      <c r="PUC283" s="19"/>
      <c r="PUD283" s="19"/>
      <c r="PUE283" s="19"/>
      <c r="PUF283" s="19"/>
      <c r="PUG283" s="19"/>
      <c r="PUH283" s="19"/>
      <c r="PUI283" s="19"/>
      <c r="PUJ283" s="19"/>
      <c r="PUK283" s="19"/>
      <c r="PUL283" s="19"/>
      <c r="PUM283" s="19"/>
      <c r="PUN283" s="19"/>
      <c r="PUO283" s="19"/>
      <c r="PUP283" s="19"/>
      <c r="PUQ283" s="19"/>
      <c r="PUR283" s="19"/>
      <c r="PUS283" s="19"/>
      <c r="PUT283" s="19"/>
      <c r="PUU283" s="19"/>
      <c r="PUV283" s="19"/>
      <c r="PUW283" s="19"/>
      <c r="PUX283" s="19"/>
      <c r="PUY283" s="19"/>
      <c r="PUZ283" s="19"/>
      <c r="PVA283" s="19"/>
      <c r="PVB283" s="19"/>
      <c r="PVC283" s="19"/>
      <c r="PVD283" s="19"/>
      <c r="PVE283" s="19"/>
      <c r="PVF283" s="19"/>
      <c r="PVG283" s="19"/>
      <c r="PVH283" s="19"/>
      <c r="PVI283" s="19"/>
      <c r="PVJ283" s="19"/>
      <c r="PVK283" s="19"/>
      <c r="PVL283" s="19"/>
      <c r="PVM283" s="19"/>
      <c r="PVN283" s="19"/>
      <c r="PVO283" s="19"/>
      <c r="PVP283" s="19"/>
      <c r="PVQ283" s="19"/>
      <c r="PVR283" s="19"/>
      <c r="PVS283" s="19"/>
      <c r="PVT283" s="19"/>
      <c r="PVU283" s="19"/>
      <c r="PVV283" s="19"/>
      <c r="PVW283" s="19"/>
      <c r="PVX283" s="19"/>
      <c r="PVY283" s="19"/>
      <c r="PVZ283" s="19"/>
      <c r="PWA283" s="19"/>
      <c r="PWB283" s="19"/>
      <c r="PWC283" s="19"/>
      <c r="PWD283" s="19"/>
      <c r="PWE283" s="19"/>
      <c r="PWF283" s="19"/>
      <c r="PWG283" s="19"/>
      <c r="PWH283" s="19"/>
      <c r="PWI283" s="19"/>
      <c r="PWJ283" s="19"/>
      <c r="PWK283" s="19"/>
      <c r="PWL283" s="19"/>
      <c r="PWM283" s="19"/>
      <c r="PWN283" s="19"/>
      <c r="PWO283" s="19"/>
      <c r="PWP283" s="19"/>
      <c r="PWQ283" s="19"/>
      <c r="PWR283" s="19"/>
      <c r="PWS283" s="19"/>
      <c r="PWT283" s="19"/>
      <c r="PWU283" s="19"/>
      <c r="PWV283" s="19"/>
      <c r="PWW283" s="19"/>
      <c r="PWX283" s="19"/>
      <c r="PWY283" s="19"/>
      <c r="PWZ283" s="19"/>
      <c r="PXA283" s="19"/>
      <c r="PXB283" s="19"/>
      <c r="PXC283" s="19"/>
      <c r="PXD283" s="19"/>
      <c r="PXE283" s="19"/>
      <c r="PXF283" s="19"/>
      <c r="PXG283" s="19"/>
      <c r="PXH283" s="19"/>
      <c r="PXI283" s="19"/>
      <c r="PXJ283" s="19"/>
      <c r="PXK283" s="19"/>
      <c r="PXL283" s="19"/>
      <c r="PXM283" s="19"/>
      <c r="PXN283" s="19"/>
      <c r="PXO283" s="19"/>
      <c r="PXP283" s="19"/>
      <c r="PXQ283" s="19"/>
      <c r="PXR283" s="19"/>
      <c r="PXS283" s="19"/>
      <c r="PXT283" s="19"/>
      <c r="PXU283" s="19"/>
      <c r="PXV283" s="19"/>
      <c r="PXW283" s="19"/>
      <c r="PXX283" s="19"/>
      <c r="PXY283" s="19"/>
      <c r="PXZ283" s="19"/>
      <c r="PYA283" s="19"/>
      <c r="PYB283" s="19"/>
      <c r="PYC283" s="19"/>
      <c r="PYD283" s="19"/>
      <c r="PYE283" s="19"/>
      <c r="PYF283" s="19"/>
      <c r="PYG283" s="19"/>
      <c r="PYH283" s="19"/>
      <c r="PYI283" s="19"/>
      <c r="PYJ283" s="19"/>
      <c r="PYK283" s="19"/>
      <c r="PYL283" s="19"/>
      <c r="PYM283" s="19"/>
      <c r="PYN283" s="19"/>
      <c r="PYO283" s="19"/>
      <c r="PYP283" s="19"/>
      <c r="PYQ283" s="19"/>
      <c r="PYR283" s="19"/>
      <c r="PYS283" s="19"/>
      <c r="PYT283" s="19"/>
      <c r="PYU283" s="19"/>
      <c r="PYV283" s="19"/>
      <c r="PYW283" s="19"/>
      <c r="PYX283" s="19"/>
      <c r="PYY283" s="19"/>
      <c r="PYZ283" s="19"/>
      <c r="PZA283" s="19"/>
      <c r="PZB283" s="19"/>
      <c r="PZC283" s="19"/>
      <c r="PZD283" s="19"/>
      <c r="PZE283" s="19"/>
      <c r="PZF283" s="19"/>
      <c r="PZG283" s="19"/>
      <c r="PZH283" s="19"/>
      <c r="PZI283" s="19"/>
      <c r="PZJ283" s="19"/>
      <c r="PZK283" s="19"/>
      <c r="PZL283" s="19"/>
      <c r="PZM283" s="19"/>
      <c r="PZN283" s="19"/>
      <c r="PZO283" s="19"/>
      <c r="PZP283" s="19"/>
      <c r="PZQ283" s="19"/>
      <c r="PZR283" s="19"/>
      <c r="PZS283" s="19"/>
      <c r="PZT283" s="19"/>
      <c r="PZU283" s="19"/>
      <c r="PZV283" s="19"/>
      <c r="PZW283" s="19"/>
      <c r="PZX283" s="19"/>
      <c r="PZY283" s="19"/>
      <c r="PZZ283" s="19"/>
      <c r="QAA283" s="19"/>
      <c r="QAB283" s="19"/>
      <c r="QAC283" s="19"/>
      <c r="QAD283" s="19"/>
      <c r="QAE283" s="19"/>
      <c r="QAF283" s="19"/>
      <c r="QAG283" s="19"/>
      <c r="QAH283" s="19"/>
      <c r="QAI283" s="19"/>
      <c r="QAJ283" s="19"/>
      <c r="QAK283" s="19"/>
      <c r="QAL283" s="19"/>
      <c r="QAM283" s="19"/>
      <c r="QAN283" s="19"/>
      <c r="QAO283" s="19"/>
      <c r="QAP283" s="19"/>
      <c r="QAQ283" s="19"/>
      <c r="QAR283" s="19"/>
      <c r="QAS283" s="19"/>
      <c r="QAT283" s="19"/>
      <c r="QAU283" s="19"/>
      <c r="QAV283" s="19"/>
      <c r="QAW283" s="19"/>
      <c r="QAX283" s="19"/>
      <c r="QAY283" s="19"/>
      <c r="QAZ283" s="19"/>
      <c r="QBA283" s="19"/>
      <c r="QBB283" s="19"/>
      <c r="QBC283" s="19"/>
      <c r="QBD283" s="19"/>
      <c r="QBE283" s="19"/>
      <c r="QBF283" s="19"/>
      <c r="QBG283" s="19"/>
      <c r="QBH283" s="19"/>
      <c r="QBI283" s="19"/>
      <c r="QBJ283" s="19"/>
      <c r="QBK283" s="19"/>
      <c r="QBL283" s="19"/>
      <c r="QBM283" s="19"/>
      <c r="QBN283" s="19"/>
      <c r="QBO283" s="19"/>
      <c r="QBP283" s="19"/>
      <c r="QBQ283" s="19"/>
      <c r="QBR283" s="19"/>
      <c r="QBS283" s="19"/>
      <c r="QBT283" s="19"/>
      <c r="QBU283" s="19"/>
      <c r="QBV283" s="19"/>
      <c r="QBW283" s="19"/>
      <c r="QBX283" s="19"/>
      <c r="QBY283" s="19"/>
      <c r="QBZ283" s="19"/>
      <c r="QCA283" s="19"/>
      <c r="QCB283" s="19"/>
      <c r="QCC283" s="19"/>
      <c r="QCD283" s="19"/>
      <c r="QCE283" s="19"/>
      <c r="QCF283" s="19"/>
      <c r="QCG283" s="19"/>
      <c r="QCH283" s="19"/>
      <c r="QCI283" s="19"/>
      <c r="QCJ283" s="19"/>
      <c r="QCK283" s="19"/>
      <c r="QCL283" s="19"/>
      <c r="QCM283" s="19"/>
      <c r="QCN283" s="19"/>
      <c r="QCO283" s="19"/>
      <c r="QCP283" s="19"/>
      <c r="QCQ283" s="19"/>
      <c r="QCR283" s="19"/>
      <c r="QCS283" s="19"/>
      <c r="QCT283" s="19"/>
      <c r="QCU283" s="19"/>
      <c r="QCV283" s="19"/>
      <c r="QCW283" s="19"/>
      <c r="QCX283" s="19"/>
      <c r="QCY283" s="19"/>
      <c r="QCZ283" s="19"/>
      <c r="QDA283" s="19"/>
      <c r="QDB283" s="19"/>
      <c r="QDC283" s="19"/>
      <c r="QDD283" s="19"/>
      <c r="QDE283" s="19"/>
      <c r="QDF283" s="19"/>
      <c r="QDG283" s="19"/>
      <c r="QDH283" s="19"/>
      <c r="QDI283" s="19"/>
      <c r="QDJ283" s="19"/>
      <c r="QDK283" s="19"/>
      <c r="QDL283" s="19"/>
      <c r="QDM283" s="19"/>
      <c r="QDN283" s="19"/>
      <c r="QDO283" s="19"/>
      <c r="QDP283" s="19"/>
      <c r="QDQ283" s="19"/>
      <c r="QDR283" s="19"/>
      <c r="QDS283" s="19"/>
      <c r="QDT283" s="19"/>
      <c r="QDU283" s="19"/>
      <c r="QDV283" s="19"/>
      <c r="QDW283" s="19"/>
      <c r="QDX283" s="19"/>
      <c r="QDY283" s="19"/>
      <c r="QDZ283" s="19"/>
      <c r="QEA283" s="19"/>
      <c r="QEB283" s="19"/>
      <c r="QEC283" s="19"/>
      <c r="QED283" s="19"/>
      <c r="QEE283" s="19"/>
      <c r="QEF283" s="19"/>
      <c r="QEG283" s="19"/>
      <c r="QEH283" s="19"/>
      <c r="QEI283" s="19"/>
      <c r="QEJ283" s="19"/>
      <c r="QEK283" s="19"/>
      <c r="QEL283" s="19"/>
      <c r="QEM283" s="19"/>
      <c r="QEN283" s="19"/>
      <c r="QEO283" s="19"/>
      <c r="QEP283" s="19"/>
      <c r="QEQ283" s="19"/>
      <c r="QER283" s="19"/>
      <c r="QES283" s="19"/>
      <c r="QET283" s="19"/>
      <c r="QEU283" s="19"/>
      <c r="QEV283" s="19"/>
      <c r="QEW283" s="19"/>
      <c r="QEX283" s="19"/>
      <c r="QEY283" s="19"/>
      <c r="QEZ283" s="19"/>
      <c r="QFA283" s="19"/>
      <c r="QFB283" s="19"/>
      <c r="QFC283" s="19"/>
      <c r="QFD283" s="19"/>
      <c r="QFE283" s="19"/>
      <c r="QFF283" s="19"/>
      <c r="QFG283" s="19"/>
      <c r="QFH283" s="19"/>
      <c r="QFI283" s="19"/>
      <c r="QFJ283" s="19"/>
      <c r="QFK283" s="19"/>
      <c r="QFL283" s="19"/>
      <c r="QFM283" s="19"/>
      <c r="QFN283" s="19"/>
      <c r="QFO283" s="19"/>
      <c r="QFP283" s="19"/>
      <c r="QFQ283" s="19"/>
      <c r="QFR283" s="19"/>
      <c r="QFS283" s="19"/>
      <c r="QFT283" s="19"/>
      <c r="QFU283" s="19"/>
      <c r="QFV283" s="19"/>
      <c r="QFW283" s="19"/>
      <c r="QFX283" s="19"/>
      <c r="QFY283" s="19"/>
      <c r="QFZ283" s="19"/>
      <c r="QGA283" s="19"/>
      <c r="QGB283" s="19"/>
      <c r="QGC283" s="19"/>
      <c r="QGD283" s="19"/>
      <c r="QGE283" s="19"/>
      <c r="QGF283" s="19"/>
      <c r="QGG283" s="19"/>
      <c r="QGH283" s="19"/>
      <c r="QGI283" s="19"/>
      <c r="QGJ283" s="19"/>
      <c r="QGK283" s="19"/>
      <c r="QGL283" s="19"/>
      <c r="QGM283" s="19"/>
      <c r="QGN283" s="19"/>
      <c r="QGO283" s="19"/>
      <c r="QGP283" s="19"/>
      <c r="QGQ283" s="19"/>
      <c r="QGR283" s="19"/>
      <c r="QGS283" s="19"/>
      <c r="QGT283" s="19"/>
      <c r="QGU283" s="19"/>
      <c r="QGV283" s="19"/>
      <c r="QGW283" s="19"/>
      <c r="QGX283" s="19"/>
      <c r="QGY283" s="19"/>
      <c r="QGZ283" s="19"/>
      <c r="QHA283" s="19"/>
      <c r="QHB283" s="19"/>
      <c r="QHC283" s="19"/>
      <c r="QHD283" s="19"/>
      <c r="QHE283" s="19"/>
      <c r="QHF283" s="19"/>
      <c r="QHG283" s="19"/>
      <c r="QHH283" s="19"/>
      <c r="QHI283" s="19"/>
      <c r="QHJ283" s="19"/>
      <c r="QHK283" s="19"/>
      <c r="QHL283" s="19"/>
      <c r="QHM283" s="19"/>
      <c r="QHN283" s="19"/>
      <c r="QHO283" s="19"/>
      <c r="QHP283" s="19"/>
      <c r="QHQ283" s="19"/>
      <c r="QHR283" s="19"/>
      <c r="QHS283" s="19"/>
      <c r="QHT283" s="19"/>
      <c r="QHU283" s="19"/>
      <c r="QHV283" s="19"/>
      <c r="QHW283" s="19"/>
      <c r="QHX283" s="19"/>
      <c r="QHY283" s="19"/>
      <c r="QHZ283" s="19"/>
      <c r="QIA283" s="19"/>
      <c r="QIB283" s="19"/>
      <c r="QIC283" s="19"/>
      <c r="QID283" s="19"/>
      <c r="QIE283" s="19"/>
      <c r="QIF283" s="19"/>
      <c r="QIG283" s="19"/>
      <c r="QIH283" s="19"/>
      <c r="QII283" s="19"/>
      <c r="QIJ283" s="19"/>
      <c r="QIK283" s="19"/>
      <c r="QIL283" s="19"/>
      <c r="QIM283" s="19"/>
      <c r="QIN283" s="19"/>
      <c r="QIO283" s="19"/>
      <c r="QIP283" s="19"/>
      <c r="QIQ283" s="19"/>
      <c r="QIR283" s="19"/>
      <c r="QIS283" s="19"/>
      <c r="QIT283" s="19"/>
      <c r="QIU283" s="19"/>
      <c r="QIV283" s="19"/>
      <c r="QIW283" s="19"/>
      <c r="QIX283" s="19"/>
      <c r="QIY283" s="19"/>
      <c r="QIZ283" s="19"/>
      <c r="QJA283" s="19"/>
      <c r="QJB283" s="19"/>
      <c r="QJC283" s="19"/>
      <c r="QJD283" s="19"/>
      <c r="QJE283" s="19"/>
      <c r="QJF283" s="19"/>
      <c r="QJG283" s="19"/>
      <c r="QJH283" s="19"/>
      <c r="QJI283" s="19"/>
      <c r="QJJ283" s="19"/>
      <c r="QJK283" s="19"/>
      <c r="QJL283" s="19"/>
      <c r="QJM283" s="19"/>
      <c r="QJN283" s="19"/>
      <c r="QJO283" s="19"/>
      <c r="QJP283" s="19"/>
      <c r="QJQ283" s="19"/>
      <c r="QJR283" s="19"/>
      <c r="QJS283" s="19"/>
      <c r="QJT283" s="19"/>
      <c r="QJU283" s="19"/>
      <c r="QJV283" s="19"/>
      <c r="QJW283" s="19"/>
      <c r="QJX283" s="19"/>
      <c r="QJY283" s="19"/>
      <c r="QJZ283" s="19"/>
      <c r="QKA283" s="19"/>
      <c r="QKB283" s="19"/>
      <c r="QKC283" s="19"/>
      <c r="QKD283" s="19"/>
      <c r="QKE283" s="19"/>
      <c r="QKF283" s="19"/>
      <c r="QKG283" s="19"/>
      <c r="QKH283" s="19"/>
      <c r="QKI283" s="19"/>
      <c r="QKJ283" s="19"/>
      <c r="QKK283" s="19"/>
      <c r="QKL283" s="19"/>
      <c r="QKM283" s="19"/>
      <c r="QKN283" s="19"/>
      <c r="QKO283" s="19"/>
      <c r="QKP283" s="19"/>
      <c r="QKQ283" s="19"/>
      <c r="QKR283" s="19"/>
      <c r="QKS283" s="19"/>
      <c r="QKT283" s="19"/>
      <c r="QKU283" s="19"/>
      <c r="QKV283" s="19"/>
      <c r="QKW283" s="19"/>
      <c r="QKX283" s="19"/>
      <c r="QKY283" s="19"/>
      <c r="QKZ283" s="19"/>
      <c r="QLA283" s="19"/>
      <c r="QLB283" s="19"/>
      <c r="QLC283" s="19"/>
      <c r="QLD283" s="19"/>
      <c r="QLE283" s="19"/>
      <c r="QLF283" s="19"/>
      <c r="QLG283" s="19"/>
      <c r="QLH283" s="19"/>
      <c r="QLI283" s="19"/>
      <c r="QLJ283" s="19"/>
      <c r="QLK283" s="19"/>
      <c r="QLL283" s="19"/>
      <c r="QLM283" s="19"/>
      <c r="QLN283" s="19"/>
      <c r="QLO283" s="19"/>
      <c r="QLP283" s="19"/>
      <c r="QLQ283" s="19"/>
      <c r="QLR283" s="19"/>
      <c r="QLS283" s="19"/>
      <c r="QLT283" s="19"/>
      <c r="QLU283" s="19"/>
      <c r="QLV283" s="19"/>
      <c r="QLW283" s="19"/>
      <c r="QLX283" s="19"/>
      <c r="QLY283" s="19"/>
      <c r="QLZ283" s="19"/>
      <c r="QMA283" s="19"/>
      <c r="QMB283" s="19"/>
      <c r="QMC283" s="19"/>
      <c r="QMD283" s="19"/>
      <c r="QME283" s="19"/>
      <c r="QMF283" s="19"/>
      <c r="QMG283" s="19"/>
      <c r="QMH283" s="19"/>
      <c r="QMI283" s="19"/>
      <c r="QMJ283" s="19"/>
      <c r="QMK283" s="19"/>
      <c r="QML283" s="19"/>
      <c r="QMM283" s="19"/>
      <c r="QMN283" s="19"/>
      <c r="QMO283" s="19"/>
      <c r="QMP283" s="19"/>
      <c r="QMQ283" s="19"/>
      <c r="QMR283" s="19"/>
      <c r="QMS283" s="19"/>
      <c r="QMT283" s="19"/>
      <c r="QMU283" s="19"/>
      <c r="QMV283" s="19"/>
      <c r="QMW283" s="19"/>
      <c r="QMX283" s="19"/>
      <c r="QMY283" s="19"/>
      <c r="QMZ283" s="19"/>
      <c r="QNA283" s="19"/>
      <c r="QNB283" s="19"/>
      <c r="QNC283" s="19"/>
      <c r="QND283" s="19"/>
      <c r="QNE283" s="19"/>
      <c r="QNF283" s="19"/>
      <c r="QNG283" s="19"/>
      <c r="QNH283" s="19"/>
      <c r="QNI283" s="19"/>
      <c r="QNJ283" s="19"/>
      <c r="QNK283" s="19"/>
      <c r="QNL283" s="19"/>
      <c r="QNM283" s="19"/>
      <c r="QNN283" s="19"/>
      <c r="QNO283" s="19"/>
      <c r="QNP283" s="19"/>
      <c r="QNQ283" s="19"/>
      <c r="QNR283" s="19"/>
      <c r="QNS283" s="19"/>
      <c r="QNT283" s="19"/>
      <c r="QNU283" s="19"/>
      <c r="QNV283" s="19"/>
      <c r="QNW283" s="19"/>
      <c r="QNX283" s="19"/>
      <c r="QNY283" s="19"/>
      <c r="QNZ283" s="19"/>
      <c r="QOA283" s="19"/>
      <c r="QOB283" s="19"/>
      <c r="QOC283" s="19"/>
      <c r="QOD283" s="19"/>
      <c r="QOE283" s="19"/>
      <c r="QOF283" s="19"/>
      <c r="QOG283" s="19"/>
      <c r="QOH283" s="19"/>
      <c r="QOI283" s="19"/>
      <c r="QOJ283" s="19"/>
      <c r="QOK283" s="19"/>
      <c r="QOL283" s="19"/>
      <c r="QOM283" s="19"/>
      <c r="QON283" s="19"/>
      <c r="QOO283" s="19"/>
      <c r="QOP283" s="19"/>
      <c r="QOQ283" s="19"/>
      <c r="QOR283" s="19"/>
      <c r="QOS283" s="19"/>
      <c r="QOT283" s="19"/>
      <c r="QOU283" s="19"/>
      <c r="QOV283" s="19"/>
      <c r="QOW283" s="19"/>
      <c r="QOX283" s="19"/>
      <c r="QOY283" s="19"/>
      <c r="QOZ283" s="19"/>
      <c r="QPA283" s="19"/>
      <c r="QPB283" s="19"/>
      <c r="QPC283" s="19"/>
      <c r="QPD283" s="19"/>
      <c r="QPE283" s="19"/>
      <c r="QPF283" s="19"/>
      <c r="QPG283" s="19"/>
      <c r="QPH283" s="19"/>
      <c r="QPI283" s="19"/>
      <c r="QPJ283" s="19"/>
      <c r="QPK283" s="19"/>
      <c r="QPL283" s="19"/>
      <c r="QPM283" s="19"/>
      <c r="QPN283" s="19"/>
      <c r="QPO283" s="19"/>
      <c r="QPP283" s="19"/>
      <c r="QPQ283" s="19"/>
      <c r="QPR283" s="19"/>
      <c r="QPS283" s="19"/>
      <c r="QPT283" s="19"/>
      <c r="QPU283" s="19"/>
      <c r="QPV283" s="19"/>
      <c r="QPW283" s="19"/>
      <c r="QPX283" s="19"/>
      <c r="QPY283" s="19"/>
      <c r="QPZ283" s="19"/>
      <c r="QQA283" s="19"/>
      <c r="QQB283" s="19"/>
      <c r="QQC283" s="19"/>
      <c r="QQD283" s="19"/>
      <c r="QQE283" s="19"/>
      <c r="QQF283" s="19"/>
      <c r="QQG283" s="19"/>
      <c r="QQH283" s="19"/>
      <c r="QQI283" s="19"/>
      <c r="QQJ283" s="19"/>
      <c r="QQK283" s="19"/>
      <c r="QQL283" s="19"/>
      <c r="QQM283" s="19"/>
      <c r="QQN283" s="19"/>
      <c r="QQO283" s="19"/>
      <c r="QQP283" s="19"/>
      <c r="QQQ283" s="19"/>
      <c r="QQR283" s="19"/>
      <c r="QQS283" s="19"/>
      <c r="QQT283" s="19"/>
      <c r="QQU283" s="19"/>
      <c r="QQV283" s="19"/>
      <c r="QQW283" s="19"/>
      <c r="QQX283" s="19"/>
      <c r="QQY283" s="19"/>
      <c r="QQZ283" s="19"/>
      <c r="QRA283" s="19"/>
      <c r="QRB283" s="19"/>
      <c r="QRC283" s="19"/>
      <c r="QRD283" s="19"/>
      <c r="QRE283" s="19"/>
      <c r="QRF283" s="19"/>
      <c r="QRG283" s="19"/>
      <c r="QRH283" s="19"/>
      <c r="QRI283" s="19"/>
      <c r="QRJ283" s="19"/>
      <c r="QRK283" s="19"/>
      <c r="QRL283" s="19"/>
      <c r="QRM283" s="19"/>
      <c r="QRN283" s="19"/>
      <c r="QRO283" s="19"/>
      <c r="QRP283" s="19"/>
      <c r="QRQ283" s="19"/>
      <c r="QRR283" s="19"/>
      <c r="QRS283" s="19"/>
      <c r="QRT283" s="19"/>
      <c r="QRU283" s="19"/>
      <c r="QRV283" s="19"/>
      <c r="QRW283" s="19"/>
      <c r="QRX283" s="19"/>
      <c r="QRY283" s="19"/>
      <c r="QRZ283" s="19"/>
      <c r="QSA283" s="19"/>
      <c r="QSB283" s="19"/>
      <c r="QSC283" s="19"/>
      <c r="QSD283" s="19"/>
      <c r="QSE283" s="19"/>
      <c r="QSF283" s="19"/>
      <c r="QSG283" s="19"/>
      <c r="QSH283" s="19"/>
      <c r="QSI283" s="19"/>
      <c r="QSJ283" s="19"/>
      <c r="QSK283" s="19"/>
      <c r="QSL283" s="19"/>
      <c r="QSM283" s="19"/>
      <c r="QSN283" s="19"/>
      <c r="QSO283" s="19"/>
      <c r="QSP283" s="19"/>
      <c r="QSQ283" s="19"/>
      <c r="QSR283" s="19"/>
      <c r="QSS283" s="19"/>
      <c r="QST283" s="19"/>
      <c r="QSU283" s="19"/>
      <c r="QSV283" s="19"/>
      <c r="QSW283" s="19"/>
      <c r="QSX283" s="19"/>
      <c r="QSY283" s="19"/>
      <c r="QSZ283" s="19"/>
      <c r="QTA283" s="19"/>
      <c r="QTB283" s="19"/>
      <c r="QTC283" s="19"/>
      <c r="QTD283" s="19"/>
      <c r="QTE283" s="19"/>
      <c r="QTF283" s="19"/>
      <c r="QTG283" s="19"/>
      <c r="QTH283" s="19"/>
      <c r="QTI283" s="19"/>
      <c r="QTJ283" s="19"/>
      <c r="QTK283" s="19"/>
      <c r="QTL283" s="19"/>
      <c r="QTM283" s="19"/>
      <c r="QTN283" s="19"/>
      <c r="QTO283" s="19"/>
      <c r="QTP283" s="19"/>
      <c r="QTQ283" s="19"/>
      <c r="QTR283" s="19"/>
      <c r="QTS283" s="19"/>
      <c r="QTT283" s="19"/>
      <c r="QTU283" s="19"/>
      <c r="QTV283" s="19"/>
      <c r="QTW283" s="19"/>
      <c r="QTX283" s="19"/>
      <c r="QTY283" s="19"/>
      <c r="QTZ283" s="19"/>
      <c r="QUA283" s="19"/>
      <c r="QUB283" s="19"/>
      <c r="QUC283" s="19"/>
      <c r="QUD283" s="19"/>
      <c r="QUE283" s="19"/>
      <c r="QUF283" s="19"/>
      <c r="QUG283" s="19"/>
      <c r="QUH283" s="19"/>
      <c r="QUI283" s="19"/>
      <c r="QUJ283" s="19"/>
      <c r="QUK283" s="19"/>
      <c r="QUL283" s="19"/>
      <c r="QUM283" s="19"/>
      <c r="QUN283" s="19"/>
      <c r="QUO283" s="19"/>
      <c r="QUP283" s="19"/>
      <c r="QUQ283" s="19"/>
      <c r="QUR283" s="19"/>
      <c r="QUS283" s="19"/>
      <c r="QUT283" s="19"/>
      <c r="QUU283" s="19"/>
      <c r="QUV283" s="19"/>
      <c r="QUW283" s="19"/>
      <c r="QUX283" s="19"/>
      <c r="QUY283" s="19"/>
      <c r="QUZ283" s="19"/>
      <c r="QVA283" s="19"/>
      <c r="QVB283" s="19"/>
      <c r="QVC283" s="19"/>
      <c r="QVD283" s="19"/>
      <c r="QVE283" s="19"/>
      <c r="QVF283" s="19"/>
      <c r="QVG283" s="19"/>
      <c r="QVH283" s="19"/>
      <c r="QVI283" s="19"/>
      <c r="QVJ283" s="19"/>
      <c r="QVK283" s="19"/>
      <c r="QVL283" s="19"/>
      <c r="QVM283" s="19"/>
      <c r="QVN283" s="19"/>
      <c r="QVO283" s="19"/>
      <c r="QVP283" s="19"/>
      <c r="QVQ283" s="19"/>
      <c r="QVR283" s="19"/>
      <c r="QVS283" s="19"/>
      <c r="QVT283" s="19"/>
      <c r="QVU283" s="19"/>
      <c r="QVV283" s="19"/>
      <c r="QVW283" s="19"/>
      <c r="QVX283" s="19"/>
      <c r="QVY283" s="19"/>
      <c r="QVZ283" s="19"/>
      <c r="QWA283" s="19"/>
      <c r="QWB283" s="19"/>
      <c r="QWC283" s="19"/>
      <c r="QWD283" s="19"/>
      <c r="QWE283" s="19"/>
      <c r="QWF283" s="19"/>
      <c r="QWG283" s="19"/>
      <c r="QWH283" s="19"/>
      <c r="QWI283" s="19"/>
      <c r="QWJ283" s="19"/>
      <c r="QWK283" s="19"/>
      <c r="QWL283" s="19"/>
      <c r="QWM283" s="19"/>
      <c r="QWN283" s="19"/>
      <c r="QWO283" s="19"/>
      <c r="QWP283" s="19"/>
      <c r="QWQ283" s="19"/>
      <c r="QWR283" s="19"/>
      <c r="QWS283" s="19"/>
      <c r="QWT283" s="19"/>
      <c r="QWU283" s="19"/>
      <c r="QWV283" s="19"/>
      <c r="QWW283" s="19"/>
      <c r="QWX283" s="19"/>
      <c r="QWY283" s="19"/>
      <c r="QWZ283" s="19"/>
      <c r="QXA283" s="19"/>
      <c r="QXB283" s="19"/>
      <c r="QXC283" s="19"/>
      <c r="QXD283" s="19"/>
      <c r="QXE283" s="19"/>
      <c r="QXF283" s="19"/>
      <c r="QXG283" s="19"/>
      <c r="QXH283" s="19"/>
      <c r="QXI283" s="19"/>
      <c r="QXJ283" s="19"/>
      <c r="QXK283" s="19"/>
      <c r="QXL283" s="19"/>
      <c r="QXM283" s="19"/>
      <c r="QXN283" s="19"/>
      <c r="QXO283" s="19"/>
      <c r="QXP283" s="19"/>
      <c r="QXQ283" s="19"/>
      <c r="QXR283" s="19"/>
      <c r="QXS283" s="19"/>
      <c r="QXT283" s="19"/>
      <c r="QXU283" s="19"/>
      <c r="QXV283" s="19"/>
      <c r="QXW283" s="19"/>
      <c r="QXX283" s="19"/>
      <c r="QXY283" s="19"/>
      <c r="QXZ283" s="19"/>
      <c r="QYA283" s="19"/>
      <c r="QYB283" s="19"/>
      <c r="QYC283" s="19"/>
      <c r="QYD283" s="19"/>
      <c r="QYE283" s="19"/>
      <c r="QYF283" s="19"/>
      <c r="QYG283" s="19"/>
      <c r="QYH283" s="19"/>
      <c r="QYI283" s="19"/>
      <c r="QYJ283" s="19"/>
      <c r="QYK283" s="19"/>
      <c r="QYL283" s="19"/>
      <c r="QYM283" s="19"/>
      <c r="QYN283" s="19"/>
      <c r="QYO283" s="19"/>
      <c r="QYP283" s="19"/>
      <c r="QYQ283" s="19"/>
      <c r="QYR283" s="19"/>
      <c r="QYS283" s="19"/>
      <c r="QYT283" s="19"/>
      <c r="QYU283" s="19"/>
      <c r="QYV283" s="19"/>
      <c r="QYW283" s="19"/>
      <c r="QYX283" s="19"/>
      <c r="QYY283" s="19"/>
      <c r="QYZ283" s="19"/>
      <c r="QZA283" s="19"/>
      <c r="QZB283" s="19"/>
      <c r="QZC283" s="19"/>
      <c r="QZD283" s="19"/>
      <c r="QZE283" s="19"/>
      <c r="QZF283" s="19"/>
      <c r="QZG283" s="19"/>
      <c r="QZH283" s="19"/>
      <c r="QZI283" s="19"/>
      <c r="QZJ283" s="19"/>
      <c r="QZK283" s="19"/>
      <c r="QZL283" s="19"/>
      <c r="QZM283" s="19"/>
      <c r="QZN283" s="19"/>
      <c r="QZO283" s="19"/>
      <c r="QZP283" s="19"/>
      <c r="QZQ283" s="19"/>
      <c r="QZR283" s="19"/>
      <c r="QZS283" s="19"/>
      <c r="QZT283" s="19"/>
      <c r="QZU283" s="19"/>
      <c r="QZV283" s="19"/>
      <c r="QZW283" s="19"/>
      <c r="QZX283" s="19"/>
      <c r="QZY283" s="19"/>
      <c r="QZZ283" s="19"/>
      <c r="RAA283" s="19"/>
      <c r="RAB283" s="19"/>
      <c r="RAC283" s="19"/>
      <c r="RAD283" s="19"/>
      <c r="RAE283" s="19"/>
      <c r="RAF283" s="19"/>
      <c r="RAG283" s="19"/>
      <c r="RAH283" s="19"/>
      <c r="RAI283" s="19"/>
      <c r="RAJ283" s="19"/>
      <c r="RAK283" s="19"/>
      <c r="RAL283" s="19"/>
      <c r="RAM283" s="19"/>
      <c r="RAN283" s="19"/>
      <c r="RAO283" s="19"/>
      <c r="RAP283" s="19"/>
      <c r="RAQ283" s="19"/>
      <c r="RAR283" s="19"/>
      <c r="RAS283" s="19"/>
      <c r="RAT283" s="19"/>
      <c r="RAU283" s="19"/>
      <c r="RAV283" s="19"/>
      <c r="RAW283" s="19"/>
      <c r="RAX283" s="19"/>
      <c r="RAY283" s="19"/>
      <c r="RAZ283" s="19"/>
      <c r="RBA283" s="19"/>
      <c r="RBB283" s="19"/>
      <c r="RBC283" s="19"/>
      <c r="RBD283" s="19"/>
      <c r="RBE283" s="19"/>
      <c r="RBF283" s="19"/>
      <c r="RBG283" s="19"/>
      <c r="RBH283" s="19"/>
      <c r="RBI283" s="19"/>
      <c r="RBJ283" s="19"/>
      <c r="RBK283" s="19"/>
      <c r="RBL283" s="19"/>
      <c r="RBM283" s="19"/>
      <c r="RBN283" s="19"/>
      <c r="RBO283" s="19"/>
      <c r="RBP283" s="19"/>
      <c r="RBQ283" s="19"/>
      <c r="RBR283" s="19"/>
      <c r="RBS283" s="19"/>
      <c r="RBT283" s="19"/>
      <c r="RBU283" s="19"/>
      <c r="RBV283" s="19"/>
      <c r="RBW283" s="19"/>
      <c r="RBX283" s="19"/>
      <c r="RBY283" s="19"/>
      <c r="RBZ283" s="19"/>
      <c r="RCA283" s="19"/>
      <c r="RCB283" s="19"/>
      <c r="RCC283" s="19"/>
      <c r="RCD283" s="19"/>
      <c r="RCE283" s="19"/>
      <c r="RCF283" s="19"/>
      <c r="RCG283" s="19"/>
      <c r="RCH283" s="19"/>
      <c r="RCI283" s="19"/>
      <c r="RCJ283" s="19"/>
      <c r="RCK283" s="19"/>
      <c r="RCL283" s="19"/>
      <c r="RCM283" s="19"/>
      <c r="RCN283" s="19"/>
      <c r="RCO283" s="19"/>
      <c r="RCP283" s="19"/>
      <c r="RCQ283" s="19"/>
      <c r="RCR283" s="19"/>
      <c r="RCS283" s="19"/>
      <c r="RCT283" s="19"/>
      <c r="RCU283" s="19"/>
      <c r="RCV283" s="19"/>
      <c r="RCW283" s="19"/>
      <c r="RCX283" s="19"/>
      <c r="RCY283" s="19"/>
      <c r="RCZ283" s="19"/>
      <c r="RDA283" s="19"/>
      <c r="RDB283" s="19"/>
      <c r="RDC283" s="19"/>
      <c r="RDD283" s="19"/>
      <c r="RDE283" s="19"/>
      <c r="RDF283" s="19"/>
      <c r="RDG283" s="19"/>
      <c r="RDH283" s="19"/>
      <c r="RDI283" s="19"/>
      <c r="RDJ283" s="19"/>
      <c r="RDK283" s="19"/>
      <c r="RDL283" s="19"/>
      <c r="RDM283" s="19"/>
      <c r="RDN283" s="19"/>
      <c r="RDO283" s="19"/>
      <c r="RDP283" s="19"/>
      <c r="RDQ283" s="19"/>
      <c r="RDR283" s="19"/>
      <c r="RDS283" s="19"/>
      <c r="RDT283" s="19"/>
      <c r="RDU283" s="19"/>
      <c r="RDV283" s="19"/>
      <c r="RDW283" s="19"/>
      <c r="RDX283" s="19"/>
      <c r="RDY283" s="19"/>
      <c r="RDZ283" s="19"/>
      <c r="REA283" s="19"/>
      <c r="REB283" s="19"/>
      <c r="REC283" s="19"/>
      <c r="RED283" s="19"/>
      <c r="REE283" s="19"/>
      <c r="REF283" s="19"/>
      <c r="REG283" s="19"/>
      <c r="REH283" s="19"/>
      <c r="REI283" s="19"/>
      <c r="REJ283" s="19"/>
      <c r="REK283" s="19"/>
      <c r="REL283" s="19"/>
      <c r="REM283" s="19"/>
      <c r="REN283" s="19"/>
      <c r="REO283" s="19"/>
      <c r="REP283" s="19"/>
      <c r="REQ283" s="19"/>
      <c r="RER283" s="19"/>
      <c r="RES283" s="19"/>
      <c r="RET283" s="19"/>
      <c r="REU283" s="19"/>
      <c r="REV283" s="19"/>
      <c r="REW283" s="19"/>
      <c r="REX283" s="19"/>
      <c r="REY283" s="19"/>
      <c r="REZ283" s="19"/>
      <c r="RFA283" s="19"/>
      <c r="RFB283" s="19"/>
      <c r="RFC283" s="19"/>
      <c r="RFD283" s="19"/>
      <c r="RFE283" s="19"/>
      <c r="RFF283" s="19"/>
      <c r="RFG283" s="19"/>
      <c r="RFH283" s="19"/>
      <c r="RFI283" s="19"/>
      <c r="RFJ283" s="19"/>
      <c r="RFK283" s="19"/>
      <c r="RFL283" s="19"/>
      <c r="RFM283" s="19"/>
      <c r="RFN283" s="19"/>
      <c r="RFO283" s="19"/>
      <c r="RFP283" s="19"/>
      <c r="RFQ283" s="19"/>
      <c r="RFR283" s="19"/>
      <c r="RFS283" s="19"/>
      <c r="RFT283" s="19"/>
      <c r="RFU283" s="19"/>
      <c r="RFV283" s="19"/>
      <c r="RFW283" s="19"/>
      <c r="RFX283" s="19"/>
      <c r="RFY283" s="19"/>
      <c r="RFZ283" s="19"/>
      <c r="RGA283" s="19"/>
      <c r="RGB283" s="19"/>
      <c r="RGC283" s="19"/>
      <c r="RGD283" s="19"/>
      <c r="RGE283" s="19"/>
      <c r="RGF283" s="19"/>
      <c r="RGG283" s="19"/>
      <c r="RGH283" s="19"/>
      <c r="RGI283" s="19"/>
      <c r="RGJ283" s="19"/>
      <c r="RGK283" s="19"/>
      <c r="RGL283" s="19"/>
      <c r="RGM283" s="19"/>
      <c r="RGN283" s="19"/>
      <c r="RGO283" s="19"/>
      <c r="RGP283" s="19"/>
      <c r="RGQ283" s="19"/>
      <c r="RGR283" s="19"/>
      <c r="RGS283" s="19"/>
      <c r="RGT283" s="19"/>
      <c r="RGU283" s="19"/>
      <c r="RGV283" s="19"/>
      <c r="RGW283" s="19"/>
      <c r="RGX283" s="19"/>
      <c r="RGY283" s="19"/>
      <c r="RGZ283" s="19"/>
      <c r="RHA283" s="19"/>
      <c r="RHB283" s="19"/>
      <c r="RHC283" s="19"/>
      <c r="RHD283" s="19"/>
      <c r="RHE283" s="19"/>
      <c r="RHF283" s="19"/>
      <c r="RHG283" s="19"/>
      <c r="RHH283" s="19"/>
      <c r="RHI283" s="19"/>
      <c r="RHJ283" s="19"/>
      <c r="RHK283" s="19"/>
      <c r="RHL283" s="19"/>
      <c r="RHM283" s="19"/>
      <c r="RHN283" s="19"/>
      <c r="RHO283" s="19"/>
      <c r="RHP283" s="19"/>
      <c r="RHQ283" s="19"/>
      <c r="RHR283" s="19"/>
      <c r="RHS283" s="19"/>
      <c r="RHT283" s="19"/>
      <c r="RHU283" s="19"/>
      <c r="RHV283" s="19"/>
      <c r="RHW283" s="19"/>
      <c r="RHX283" s="19"/>
      <c r="RHY283" s="19"/>
      <c r="RHZ283" s="19"/>
      <c r="RIA283" s="19"/>
      <c r="RIB283" s="19"/>
      <c r="RIC283" s="19"/>
      <c r="RID283" s="19"/>
      <c r="RIE283" s="19"/>
      <c r="RIF283" s="19"/>
      <c r="RIG283" s="19"/>
      <c r="RIH283" s="19"/>
      <c r="RII283" s="19"/>
      <c r="RIJ283" s="19"/>
      <c r="RIK283" s="19"/>
      <c r="RIL283" s="19"/>
      <c r="RIM283" s="19"/>
      <c r="RIN283" s="19"/>
      <c r="RIO283" s="19"/>
      <c r="RIP283" s="19"/>
      <c r="RIQ283" s="19"/>
      <c r="RIR283" s="19"/>
      <c r="RIS283" s="19"/>
      <c r="RIT283" s="19"/>
      <c r="RIU283" s="19"/>
      <c r="RIV283" s="19"/>
      <c r="RIW283" s="19"/>
      <c r="RIX283" s="19"/>
      <c r="RIY283" s="19"/>
      <c r="RIZ283" s="19"/>
      <c r="RJA283" s="19"/>
      <c r="RJB283" s="19"/>
      <c r="RJC283" s="19"/>
      <c r="RJD283" s="19"/>
      <c r="RJE283" s="19"/>
      <c r="RJF283" s="19"/>
      <c r="RJG283" s="19"/>
      <c r="RJH283" s="19"/>
      <c r="RJI283" s="19"/>
      <c r="RJJ283" s="19"/>
      <c r="RJK283" s="19"/>
      <c r="RJL283" s="19"/>
      <c r="RJM283" s="19"/>
      <c r="RJN283" s="19"/>
      <c r="RJO283" s="19"/>
      <c r="RJP283" s="19"/>
      <c r="RJQ283" s="19"/>
      <c r="RJR283" s="19"/>
      <c r="RJS283" s="19"/>
      <c r="RJT283" s="19"/>
      <c r="RJU283" s="19"/>
      <c r="RJV283" s="19"/>
      <c r="RJW283" s="19"/>
      <c r="RJX283" s="19"/>
      <c r="RJY283" s="19"/>
      <c r="RJZ283" s="19"/>
      <c r="RKA283" s="19"/>
      <c r="RKB283" s="19"/>
      <c r="RKC283" s="19"/>
      <c r="RKD283" s="19"/>
      <c r="RKE283" s="19"/>
      <c r="RKF283" s="19"/>
      <c r="RKG283" s="19"/>
      <c r="RKH283" s="19"/>
      <c r="RKI283" s="19"/>
      <c r="RKJ283" s="19"/>
      <c r="RKK283" s="19"/>
      <c r="RKL283" s="19"/>
      <c r="RKM283" s="19"/>
      <c r="RKN283" s="19"/>
      <c r="RKO283" s="19"/>
      <c r="RKP283" s="19"/>
      <c r="RKQ283" s="19"/>
      <c r="RKR283" s="19"/>
      <c r="RKS283" s="19"/>
      <c r="RKT283" s="19"/>
      <c r="RKU283" s="19"/>
      <c r="RKV283" s="19"/>
      <c r="RKW283" s="19"/>
      <c r="RKX283" s="19"/>
      <c r="RKY283" s="19"/>
      <c r="RKZ283" s="19"/>
      <c r="RLA283" s="19"/>
      <c r="RLB283" s="19"/>
      <c r="RLC283" s="19"/>
      <c r="RLD283" s="19"/>
      <c r="RLE283" s="19"/>
      <c r="RLF283" s="19"/>
      <c r="RLG283" s="19"/>
      <c r="RLH283" s="19"/>
      <c r="RLI283" s="19"/>
      <c r="RLJ283" s="19"/>
      <c r="RLK283" s="19"/>
      <c r="RLL283" s="19"/>
      <c r="RLM283" s="19"/>
      <c r="RLN283" s="19"/>
      <c r="RLO283" s="19"/>
      <c r="RLP283" s="19"/>
      <c r="RLQ283" s="19"/>
      <c r="RLR283" s="19"/>
      <c r="RLS283" s="19"/>
      <c r="RLT283" s="19"/>
      <c r="RLU283" s="19"/>
      <c r="RLV283" s="19"/>
      <c r="RLW283" s="19"/>
      <c r="RLX283" s="19"/>
      <c r="RLY283" s="19"/>
      <c r="RLZ283" s="19"/>
      <c r="RMA283" s="19"/>
      <c r="RMB283" s="19"/>
      <c r="RMC283" s="19"/>
      <c r="RMD283" s="19"/>
      <c r="RME283" s="19"/>
      <c r="RMF283" s="19"/>
      <c r="RMG283" s="19"/>
      <c r="RMH283" s="19"/>
      <c r="RMI283" s="19"/>
      <c r="RMJ283" s="19"/>
      <c r="RMK283" s="19"/>
      <c r="RML283" s="19"/>
      <c r="RMM283" s="19"/>
      <c r="RMN283" s="19"/>
      <c r="RMO283" s="19"/>
      <c r="RMP283" s="19"/>
      <c r="RMQ283" s="19"/>
      <c r="RMR283" s="19"/>
      <c r="RMS283" s="19"/>
      <c r="RMT283" s="19"/>
      <c r="RMU283" s="19"/>
      <c r="RMV283" s="19"/>
      <c r="RMW283" s="19"/>
      <c r="RMX283" s="19"/>
      <c r="RMY283" s="19"/>
      <c r="RMZ283" s="19"/>
      <c r="RNA283" s="19"/>
      <c r="RNB283" s="19"/>
      <c r="RNC283" s="19"/>
      <c r="RND283" s="19"/>
      <c r="RNE283" s="19"/>
      <c r="RNF283" s="19"/>
      <c r="RNG283" s="19"/>
      <c r="RNH283" s="19"/>
      <c r="RNI283" s="19"/>
      <c r="RNJ283" s="19"/>
      <c r="RNK283" s="19"/>
      <c r="RNL283" s="19"/>
      <c r="RNM283" s="19"/>
      <c r="RNN283" s="19"/>
      <c r="RNO283" s="19"/>
      <c r="RNP283" s="19"/>
      <c r="RNQ283" s="19"/>
      <c r="RNR283" s="19"/>
      <c r="RNS283" s="19"/>
      <c r="RNT283" s="19"/>
      <c r="RNU283" s="19"/>
      <c r="RNV283" s="19"/>
      <c r="RNW283" s="19"/>
      <c r="RNX283" s="19"/>
      <c r="RNY283" s="19"/>
      <c r="RNZ283" s="19"/>
      <c r="ROA283" s="19"/>
      <c r="ROB283" s="19"/>
      <c r="ROC283" s="19"/>
      <c r="ROD283" s="19"/>
      <c r="ROE283" s="19"/>
      <c r="ROF283" s="19"/>
      <c r="ROG283" s="19"/>
      <c r="ROH283" s="19"/>
      <c r="ROI283" s="19"/>
      <c r="ROJ283" s="19"/>
      <c r="ROK283" s="19"/>
      <c r="ROL283" s="19"/>
      <c r="ROM283" s="19"/>
      <c r="RON283" s="19"/>
      <c r="ROO283" s="19"/>
      <c r="ROP283" s="19"/>
      <c r="ROQ283" s="19"/>
      <c r="ROR283" s="19"/>
      <c r="ROS283" s="19"/>
      <c r="ROT283" s="19"/>
      <c r="ROU283" s="19"/>
      <c r="ROV283" s="19"/>
      <c r="ROW283" s="19"/>
      <c r="ROX283" s="19"/>
      <c r="ROY283" s="19"/>
      <c r="ROZ283" s="19"/>
      <c r="RPA283" s="19"/>
      <c r="RPB283" s="19"/>
      <c r="RPC283" s="19"/>
      <c r="RPD283" s="19"/>
      <c r="RPE283" s="19"/>
      <c r="RPF283" s="19"/>
      <c r="RPG283" s="19"/>
      <c r="RPH283" s="19"/>
      <c r="RPI283" s="19"/>
      <c r="RPJ283" s="19"/>
      <c r="RPK283" s="19"/>
      <c r="RPL283" s="19"/>
      <c r="RPM283" s="19"/>
      <c r="RPN283" s="19"/>
      <c r="RPO283" s="19"/>
      <c r="RPP283" s="19"/>
      <c r="RPQ283" s="19"/>
      <c r="RPR283" s="19"/>
      <c r="RPS283" s="19"/>
      <c r="RPT283" s="19"/>
      <c r="RPU283" s="19"/>
      <c r="RPV283" s="19"/>
      <c r="RPW283" s="19"/>
      <c r="RPX283" s="19"/>
      <c r="RPY283" s="19"/>
      <c r="RPZ283" s="19"/>
      <c r="RQA283" s="19"/>
      <c r="RQB283" s="19"/>
      <c r="RQC283" s="19"/>
      <c r="RQD283" s="19"/>
      <c r="RQE283" s="19"/>
      <c r="RQF283" s="19"/>
      <c r="RQG283" s="19"/>
      <c r="RQH283" s="19"/>
      <c r="RQI283" s="19"/>
      <c r="RQJ283" s="19"/>
      <c r="RQK283" s="19"/>
      <c r="RQL283" s="19"/>
      <c r="RQM283" s="19"/>
      <c r="RQN283" s="19"/>
      <c r="RQO283" s="19"/>
      <c r="RQP283" s="19"/>
      <c r="RQQ283" s="19"/>
      <c r="RQR283" s="19"/>
      <c r="RQS283" s="19"/>
      <c r="RQT283" s="19"/>
      <c r="RQU283" s="19"/>
      <c r="RQV283" s="19"/>
      <c r="RQW283" s="19"/>
      <c r="RQX283" s="19"/>
      <c r="RQY283" s="19"/>
      <c r="RQZ283" s="19"/>
      <c r="RRA283" s="19"/>
      <c r="RRB283" s="19"/>
      <c r="RRC283" s="19"/>
      <c r="RRD283" s="19"/>
      <c r="RRE283" s="19"/>
      <c r="RRF283" s="19"/>
      <c r="RRG283" s="19"/>
      <c r="RRH283" s="19"/>
      <c r="RRI283" s="19"/>
      <c r="RRJ283" s="19"/>
      <c r="RRK283" s="19"/>
      <c r="RRL283" s="19"/>
      <c r="RRM283" s="19"/>
      <c r="RRN283" s="19"/>
      <c r="RRO283" s="19"/>
      <c r="RRP283" s="19"/>
      <c r="RRQ283" s="19"/>
      <c r="RRR283" s="19"/>
      <c r="RRS283" s="19"/>
      <c r="RRT283" s="19"/>
      <c r="RRU283" s="19"/>
      <c r="RRV283" s="19"/>
      <c r="RRW283" s="19"/>
      <c r="RRX283" s="19"/>
      <c r="RRY283" s="19"/>
      <c r="RRZ283" s="19"/>
      <c r="RSA283" s="19"/>
      <c r="RSB283" s="19"/>
      <c r="RSC283" s="19"/>
      <c r="RSD283" s="19"/>
      <c r="RSE283" s="19"/>
      <c r="RSF283" s="19"/>
      <c r="RSG283" s="19"/>
      <c r="RSH283" s="19"/>
      <c r="RSI283" s="19"/>
      <c r="RSJ283" s="19"/>
      <c r="RSK283" s="19"/>
      <c r="RSL283" s="19"/>
      <c r="RSM283" s="19"/>
      <c r="RSN283" s="19"/>
      <c r="RSO283" s="19"/>
      <c r="RSP283" s="19"/>
      <c r="RSQ283" s="19"/>
      <c r="RSR283" s="19"/>
      <c r="RSS283" s="19"/>
      <c r="RST283" s="19"/>
      <c r="RSU283" s="19"/>
      <c r="RSV283" s="19"/>
      <c r="RSW283" s="19"/>
      <c r="RSX283" s="19"/>
      <c r="RSY283" s="19"/>
      <c r="RSZ283" s="19"/>
      <c r="RTA283" s="19"/>
      <c r="RTB283" s="19"/>
      <c r="RTC283" s="19"/>
      <c r="RTD283" s="19"/>
      <c r="RTE283" s="19"/>
      <c r="RTF283" s="19"/>
      <c r="RTG283" s="19"/>
      <c r="RTH283" s="19"/>
      <c r="RTI283" s="19"/>
      <c r="RTJ283" s="19"/>
      <c r="RTK283" s="19"/>
      <c r="RTL283" s="19"/>
      <c r="RTM283" s="19"/>
      <c r="RTN283" s="19"/>
      <c r="RTO283" s="19"/>
      <c r="RTP283" s="19"/>
      <c r="RTQ283" s="19"/>
      <c r="RTR283" s="19"/>
      <c r="RTS283" s="19"/>
      <c r="RTT283" s="19"/>
      <c r="RTU283" s="19"/>
      <c r="RTV283" s="19"/>
      <c r="RTW283" s="19"/>
      <c r="RTX283" s="19"/>
      <c r="RTY283" s="19"/>
      <c r="RTZ283" s="19"/>
      <c r="RUA283" s="19"/>
      <c r="RUB283" s="19"/>
      <c r="RUC283" s="19"/>
      <c r="RUD283" s="19"/>
      <c r="RUE283" s="19"/>
      <c r="RUF283" s="19"/>
      <c r="RUG283" s="19"/>
      <c r="RUH283" s="19"/>
      <c r="RUI283" s="19"/>
      <c r="RUJ283" s="19"/>
      <c r="RUK283" s="19"/>
      <c r="RUL283" s="19"/>
      <c r="RUM283" s="19"/>
      <c r="RUN283" s="19"/>
      <c r="RUO283" s="19"/>
      <c r="RUP283" s="19"/>
      <c r="RUQ283" s="19"/>
      <c r="RUR283" s="19"/>
      <c r="RUS283" s="19"/>
      <c r="RUT283" s="19"/>
      <c r="RUU283" s="19"/>
      <c r="RUV283" s="19"/>
      <c r="RUW283" s="19"/>
      <c r="RUX283" s="19"/>
      <c r="RUY283" s="19"/>
      <c r="RUZ283" s="19"/>
      <c r="RVA283" s="19"/>
      <c r="RVB283" s="19"/>
      <c r="RVC283" s="19"/>
      <c r="RVD283" s="19"/>
      <c r="RVE283" s="19"/>
      <c r="RVF283" s="19"/>
      <c r="RVG283" s="19"/>
      <c r="RVH283" s="19"/>
      <c r="RVI283" s="19"/>
      <c r="RVJ283" s="19"/>
      <c r="RVK283" s="19"/>
      <c r="RVL283" s="19"/>
      <c r="RVM283" s="19"/>
      <c r="RVN283" s="19"/>
      <c r="RVO283" s="19"/>
      <c r="RVP283" s="19"/>
      <c r="RVQ283" s="19"/>
      <c r="RVR283" s="19"/>
      <c r="RVS283" s="19"/>
      <c r="RVT283" s="19"/>
      <c r="RVU283" s="19"/>
      <c r="RVV283" s="19"/>
      <c r="RVW283" s="19"/>
      <c r="RVX283" s="19"/>
      <c r="RVY283" s="19"/>
      <c r="RVZ283" s="19"/>
      <c r="RWA283" s="19"/>
      <c r="RWB283" s="19"/>
      <c r="RWC283" s="19"/>
      <c r="RWD283" s="19"/>
      <c r="RWE283" s="19"/>
      <c r="RWF283" s="19"/>
      <c r="RWG283" s="19"/>
      <c r="RWH283" s="19"/>
      <c r="RWI283" s="19"/>
      <c r="RWJ283" s="19"/>
      <c r="RWK283" s="19"/>
      <c r="RWL283" s="19"/>
      <c r="RWM283" s="19"/>
      <c r="RWN283" s="19"/>
      <c r="RWO283" s="19"/>
      <c r="RWP283" s="19"/>
      <c r="RWQ283" s="19"/>
      <c r="RWR283" s="19"/>
      <c r="RWS283" s="19"/>
      <c r="RWT283" s="19"/>
      <c r="RWU283" s="19"/>
      <c r="RWV283" s="19"/>
      <c r="RWW283" s="19"/>
      <c r="RWX283" s="19"/>
      <c r="RWY283" s="19"/>
      <c r="RWZ283" s="19"/>
      <c r="RXA283" s="19"/>
      <c r="RXB283" s="19"/>
      <c r="RXC283" s="19"/>
      <c r="RXD283" s="19"/>
      <c r="RXE283" s="19"/>
      <c r="RXF283" s="19"/>
      <c r="RXG283" s="19"/>
      <c r="RXH283" s="19"/>
      <c r="RXI283" s="19"/>
      <c r="RXJ283" s="19"/>
      <c r="RXK283" s="19"/>
      <c r="RXL283" s="19"/>
      <c r="RXM283" s="19"/>
      <c r="RXN283" s="19"/>
      <c r="RXO283" s="19"/>
      <c r="RXP283" s="19"/>
      <c r="RXQ283" s="19"/>
      <c r="RXR283" s="19"/>
      <c r="RXS283" s="19"/>
      <c r="RXT283" s="19"/>
      <c r="RXU283" s="19"/>
      <c r="RXV283" s="19"/>
      <c r="RXW283" s="19"/>
      <c r="RXX283" s="19"/>
      <c r="RXY283" s="19"/>
      <c r="RXZ283" s="19"/>
      <c r="RYA283" s="19"/>
      <c r="RYB283" s="19"/>
      <c r="RYC283" s="19"/>
      <c r="RYD283" s="19"/>
      <c r="RYE283" s="19"/>
      <c r="RYF283" s="19"/>
      <c r="RYG283" s="19"/>
      <c r="RYH283" s="19"/>
      <c r="RYI283" s="19"/>
      <c r="RYJ283" s="19"/>
      <c r="RYK283" s="19"/>
      <c r="RYL283" s="19"/>
      <c r="RYM283" s="19"/>
      <c r="RYN283" s="19"/>
      <c r="RYO283" s="19"/>
      <c r="RYP283" s="19"/>
      <c r="RYQ283" s="19"/>
      <c r="RYR283" s="19"/>
      <c r="RYS283" s="19"/>
      <c r="RYT283" s="19"/>
      <c r="RYU283" s="19"/>
      <c r="RYV283" s="19"/>
      <c r="RYW283" s="19"/>
      <c r="RYX283" s="19"/>
      <c r="RYY283" s="19"/>
      <c r="RYZ283" s="19"/>
      <c r="RZA283" s="19"/>
      <c r="RZB283" s="19"/>
      <c r="RZC283" s="19"/>
      <c r="RZD283" s="19"/>
      <c r="RZE283" s="19"/>
      <c r="RZF283" s="19"/>
      <c r="RZG283" s="19"/>
      <c r="RZH283" s="19"/>
      <c r="RZI283" s="19"/>
      <c r="RZJ283" s="19"/>
      <c r="RZK283" s="19"/>
      <c r="RZL283" s="19"/>
      <c r="RZM283" s="19"/>
      <c r="RZN283" s="19"/>
      <c r="RZO283" s="19"/>
      <c r="RZP283" s="19"/>
      <c r="RZQ283" s="19"/>
      <c r="RZR283" s="19"/>
      <c r="RZS283" s="19"/>
      <c r="RZT283" s="19"/>
      <c r="RZU283" s="19"/>
      <c r="RZV283" s="19"/>
      <c r="RZW283" s="19"/>
      <c r="RZX283" s="19"/>
      <c r="RZY283" s="19"/>
      <c r="RZZ283" s="19"/>
      <c r="SAA283" s="19"/>
      <c r="SAB283" s="19"/>
      <c r="SAC283" s="19"/>
      <c r="SAD283" s="19"/>
      <c r="SAE283" s="19"/>
      <c r="SAF283" s="19"/>
      <c r="SAG283" s="19"/>
      <c r="SAH283" s="19"/>
      <c r="SAI283" s="19"/>
      <c r="SAJ283" s="19"/>
      <c r="SAK283" s="19"/>
      <c r="SAL283" s="19"/>
      <c r="SAM283" s="19"/>
      <c r="SAN283" s="19"/>
      <c r="SAO283" s="19"/>
      <c r="SAP283" s="19"/>
      <c r="SAQ283" s="19"/>
      <c r="SAR283" s="19"/>
      <c r="SAS283" s="19"/>
      <c r="SAT283" s="19"/>
      <c r="SAU283" s="19"/>
      <c r="SAV283" s="19"/>
      <c r="SAW283" s="19"/>
      <c r="SAX283" s="19"/>
      <c r="SAY283" s="19"/>
      <c r="SAZ283" s="19"/>
      <c r="SBA283" s="19"/>
      <c r="SBB283" s="19"/>
      <c r="SBC283" s="19"/>
      <c r="SBD283" s="19"/>
      <c r="SBE283" s="19"/>
      <c r="SBF283" s="19"/>
      <c r="SBG283" s="19"/>
      <c r="SBH283" s="19"/>
      <c r="SBI283" s="19"/>
      <c r="SBJ283" s="19"/>
      <c r="SBK283" s="19"/>
      <c r="SBL283" s="19"/>
      <c r="SBM283" s="19"/>
      <c r="SBN283" s="19"/>
      <c r="SBO283" s="19"/>
      <c r="SBP283" s="19"/>
      <c r="SBQ283" s="19"/>
      <c r="SBR283" s="19"/>
      <c r="SBS283" s="19"/>
      <c r="SBT283" s="19"/>
      <c r="SBU283" s="19"/>
      <c r="SBV283" s="19"/>
      <c r="SBW283" s="19"/>
      <c r="SBX283" s="19"/>
      <c r="SBY283" s="19"/>
      <c r="SBZ283" s="19"/>
      <c r="SCA283" s="19"/>
      <c r="SCB283" s="19"/>
      <c r="SCC283" s="19"/>
      <c r="SCD283" s="19"/>
      <c r="SCE283" s="19"/>
      <c r="SCF283" s="19"/>
      <c r="SCG283" s="19"/>
      <c r="SCH283" s="19"/>
      <c r="SCI283" s="19"/>
      <c r="SCJ283" s="19"/>
      <c r="SCK283" s="19"/>
      <c r="SCL283" s="19"/>
      <c r="SCM283" s="19"/>
      <c r="SCN283" s="19"/>
      <c r="SCO283" s="19"/>
      <c r="SCP283" s="19"/>
      <c r="SCQ283" s="19"/>
      <c r="SCR283" s="19"/>
      <c r="SCS283" s="19"/>
      <c r="SCT283" s="19"/>
      <c r="SCU283" s="19"/>
      <c r="SCV283" s="19"/>
      <c r="SCW283" s="19"/>
      <c r="SCX283" s="19"/>
      <c r="SCY283" s="19"/>
      <c r="SCZ283" s="19"/>
      <c r="SDA283" s="19"/>
      <c r="SDB283" s="19"/>
      <c r="SDC283" s="19"/>
      <c r="SDD283" s="19"/>
      <c r="SDE283" s="19"/>
      <c r="SDF283" s="19"/>
      <c r="SDG283" s="19"/>
      <c r="SDH283" s="19"/>
      <c r="SDI283" s="19"/>
      <c r="SDJ283" s="19"/>
      <c r="SDK283" s="19"/>
      <c r="SDL283" s="19"/>
      <c r="SDM283" s="19"/>
      <c r="SDN283" s="19"/>
      <c r="SDO283" s="19"/>
      <c r="SDP283" s="19"/>
      <c r="SDQ283" s="19"/>
      <c r="SDR283" s="19"/>
      <c r="SDS283" s="19"/>
      <c r="SDT283" s="19"/>
      <c r="SDU283" s="19"/>
      <c r="SDV283" s="19"/>
      <c r="SDW283" s="19"/>
      <c r="SDX283" s="19"/>
      <c r="SDY283" s="19"/>
      <c r="SDZ283" s="19"/>
      <c r="SEA283" s="19"/>
      <c r="SEB283" s="19"/>
      <c r="SEC283" s="19"/>
      <c r="SED283" s="19"/>
      <c r="SEE283" s="19"/>
      <c r="SEF283" s="19"/>
      <c r="SEG283" s="19"/>
      <c r="SEH283" s="19"/>
      <c r="SEI283" s="19"/>
      <c r="SEJ283" s="19"/>
      <c r="SEK283" s="19"/>
      <c r="SEL283" s="19"/>
      <c r="SEM283" s="19"/>
      <c r="SEN283" s="19"/>
      <c r="SEO283" s="19"/>
      <c r="SEP283" s="19"/>
      <c r="SEQ283" s="19"/>
      <c r="SER283" s="19"/>
      <c r="SES283" s="19"/>
      <c r="SET283" s="19"/>
      <c r="SEU283" s="19"/>
      <c r="SEV283" s="19"/>
      <c r="SEW283" s="19"/>
      <c r="SEX283" s="19"/>
      <c r="SEY283" s="19"/>
      <c r="SEZ283" s="19"/>
      <c r="SFA283" s="19"/>
      <c r="SFB283" s="19"/>
      <c r="SFC283" s="19"/>
      <c r="SFD283" s="19"/>
      <c r="SFE283" s="19"/>
      <c r="SFF283" s="19"/>
      <c r="SFG283" s="19"/>
      <c r="SFH283" s="19"/>
      <c r="SFI283" s="19"/>
      <c r="SFJ283" s="19"/>
      <c r="SFK283" s="19"/>
      <c r="SFL283" s="19"/>
      <c r="SFM283" s="19"/>
      <c r="SFN283" s="19"/>
      <c r="SFO283" s="19"/>
      <c r="SFP283" s="19"/>
      <c r="SFQ283" s="19"/>
      <c r="SFR283" s="19"/>
      <c r="SFS283" s="19"/>
      <c r="SFT283" s="19"/>
      <c r="SFU283" s="19"/>
      <c r="SFV283" s="19"/>
      <c r="SFW283" s="19"/>
      <c r="SFX283" s="19"/>
      <c r="SFY283" s="19"/>
      <c r="SFZ283" s="19"/>
      <c r="SGA283" s="19"/>
      <c r="SGB283" s="19"/>
      <c r="SGC283" s="19"/>
      <c r="SGD283" s="19"/>
      <c r="SGE283" s="19"/>
      <c r="SGF283" s="19"/>
      <c r="SGG283" s="19"/>
      <c r="SGH283" s="19"/>
      <c r="SGI283" s="19"/>
      <c r="SGJ283" s="19"/>
      <c r="SGK283" s="19"/>
      <c r="SGL283" s="19"/>
      <c r="SGM283" s="19"/>
      <c r="SGN283" s="19"/>
      <c r="SGO283" s="19"/>
      <c r="SGP283" s="19"/>
      <c r="SGQ283" s="19"/>
      <c r="SGR283" s="19"/>
      <c r="SGS283" s="19"/>
      <c r="SGT283" s="19"/>
      <c r="SGU283" s="19"/>
      <c r="SGV283" s="19"/>
      <c r="SGW283" s="19"/>
      <c r="SGX283" s="19"/>
      <c r="SGY283" s="19"/>
      <c r="SGZ283" s="19"/>
      <c r="SHA283" s="19"/>
      <c r="SHB283" s="19"/>
      <c r="SHC283" s="19"/>
      <c r="SHD283" s="19"/>
      <c r="SHE283" s="19"/>
      <c r="SHF283" s="19"/>
      <c r="SHG283" s="19"/>
      <c r="SHH283" s="19"/>
      <c r="SHI283" s="19"/>
      <c r="SHJ283" s="19"/>
      <c r="SHK283" s="19"/>
      <c r="SHL283" s="19"/>
      <c r="SHM283" s="19"/>
      <c r="SHN283" s="19"/>
      <c r="SHO283" s="19"/>
      <c r="SHP283" s="19"/>
      <c r="SHQ283" s="19"/>
      <c r="SHR283" s="19"/>
      <c r="SHS283" s="19"/>
      <c r="SHT283" s="19"/>
      <c r="SHU283" s="19"/>
      <c r="SHV283" s="19"/>
      <c r="SHW283" s="19"/>
      <c r="SHX283" s="19"/>
      <c r="SHY283" s="19"/>
      <c r="SHZ283" s="19"/>
      <c r="SIA283" s="19"/>
      <c r="SIB283" s="19"/>
      <c r="SIC283" s="19"/>
      <c r="SID283" s="19"/>
      <c r="SIE283" s="19"/>
      <c r="SIF283" s="19"/>
      <c r="SIG283" s="19"/>
      <c r="SIH283" s="19"/>
      <c r="SII283" s="19"/>
      <c r="SIJ283" s="19"/>
      <c r="SIK283" s="19"/>
      <c r="SIL283" s="19"/>
      <c r="SIM283" s="19"/>
      <c r="SIN283" s="19"/>
      <c r="SIO283" s="19"/>
      <c r="SIP283" s="19"/>
      <c r="SIQ283" s="19"/>
      <c r="SIR283" s="19"/>
      <c r="SIS283" s="19"/>
      <c r="SIT283" s="19"/>
      <c r="SIU283" s="19"/>
      <c r="SIV283" s="19"/>
      <c r="SIW283" s="19"/>
      <c r="SIX283" s="19"/>
      <c r="SIY283" s="19"/>
      <c r="SIZ283" s="19"/>
      <c r="SJA283" s="19"/>
      <c r="SJB283" s="19"/>
      <c r="SJC283" s="19"/>
      <c r="SJD283" s="19"/>
      <c r="SJE283" s="19"/>
      <c r="SJF283" s="19"/>
      <c r="SJG283" s="19"/>
      <c r="SJH283" s="19"/>
      <c r="SJI283" s="19"/>
      <c r="SJJ283" s="19"/>
      <c r="SJK283" s="19"/>
      <c r="SJL283" s="19"/>
      <c r="SJM283" s="19"/>
      <c r="SJN283" s="19"/>
      <c r="SJO283" s="19"/>
      <c r="SJP283" s="19"/>
      <c r="SJQ283" s="19"/>
      <c r="SJR283" s="19"/>
      <c r="SJS283" s="19"/>
      <c r="SJT283" s="19"/>
      <c r="SJU283" s="19"/>
      <c r="SJV283" s="19"/>
      <c r="SJW283" s="19"/>
      <c r="SJX283" s="19"/>
      <c r="SJY283" s="19"/>
      <c r="SJZ283" s="19"/>
      <c r="SKA283" s="19"/>
      <c r="SKB283" s="19"/>
      <c r="SKC283" s="19"/>
      <c r="SKD283" s="19"/>
      <c r="SKE283" s="19"/>
      <c r="SKF283" s="19"/>
      <c r="SKG283" s="19"/>
      <c r="SKH283" s="19"/>
      <c r="SKI283" s="19"/>
      <c r="SKJ283" s="19"/>
      <c r="SKK283" s="19"/>
      <c r="SKL283" s="19"/>
      <c r="SKM283" s="19"/>
      <c r="SKN283" s="19"/>
      <c r="SKO283" s="19"/>
      <c r="SKP283" s="19"/>
      <c r="SKQ283" s="19"/>
      <c r="SKR283" s="19"/>
      <c r="SKS283" s="19"/>
      <c r="SKT283" s="19"/>
      <c r="SKU283" s="19"/>
      <c r="SKV283" s="19"/>
      <c r="SKW283" s="19"/>
      <c r="SKX283" s="19"/>
      <c r="SKY283" s="19"/>
      <c r="SKZ283" s="19"/>
      <c r="SLA283" s="19"/>
      <c r="SLB283" s="19"/>
      <c r="SLC283" s="19"/>
      <c r="SLD283" s="19"/>
      <c r="SLE283" s="19"/>
      <c r="SLF283" s="19"/>
      <c r="SLG283" s="19"/>
      <c r="SLH283" s="19"/>
      <c r="SLI283" s="19"/>
      <c r="SLJ283" s="19"/>
      <c r="SLK283" s="19"/>
      <c r="SLL283" s="19"/>
      <c r="SLM283" s="19"/>
      <c r="SLN283" s="19"/>
      <c r="SLO283" s="19"/>
      <c r="SLP283" s="19"/>
      <c r="SLQ283" s="19"/>
      <c r="SLR283" s="19"/>
      <c r="SLS283" s="19"/>
      <c r="SLT283" s="19"/>
      <c r="SLU283" s="19"/>
      <c r="SLV283" s="19"/>
      <c r="SLW283" s="19"/>
      <c r="SLX283" s="19"/>
      <c r="SLY283" s="19"/>
      <c r="SLZ283" s="19"/>
      <c r="SMA283" s="19"/>
      <c r="SMB283" s="19"/>
      <c r="SMC283" s="19"/>
      <c r="SMD283" s="19"/>
      <c r="SME283" s="19"/>
      <c r="SMF283" s="19"/>
      <c r="SMG283" s="19"/>
      <c r="SMH283" s="19"/>
      <c r="SMI283" s="19"/>
      <c r="SMJ283" s="19"/>
      <c r="SMK283" s="19"/>
      <c r="SML283" s="19"/>
      <c r="SMM283" s="19"/>
      <c r="SMN283" s="19"/>
      <c r="SMO283" s="19"/>
      <c r="SMP283" s="19"/>
      <c r="SMQ283" s="19"/>
      <c r="SMR283" s="19"/>
      <c r="SMS283" s="19"/>
      <c r="SMT283" s="19"/>
      <c r="SMU283" s="19"/>
      <c r="SMV283" s="19"/>
      <c r="SMW283" s="19"/>
      <c r="SMX283" s="19"/>
      <c r="SMY283" s="19"/>
      <c r="SMZ283" s="19"/>
      <c r="SNA283" s="19"/>
      <c r="SNB283" s="19"/>
      <c r="SNC283" s="19"/>
      <c r="SND283" s="19"/>
      <c r="SNE283" s="19"/>
      <c r="SNF283" s="19"/>
      <c r="SNG283" s="19"/>
      <c r="SNH283" s="19"/>
      <c r="SNI283" s="19"/>
      <c r="SNJ283" s="19"/>
      <c r="SNK283" s="19"/>
      <c r="SNL283" s="19"/>
      <c r="SNM283" s="19"/>
      <c r="SNN283" s="19"/>
      <c r="SNO283" s="19"/>
      <c r="SNP283" s="19"/>
      <c r="SNQ283" s="19"/>
      <c r="SNR283" s="19"/>
      <c r="SNS283" s="19"/>
      <c r="SNT283" s="19"/>
      <c r="SNU283" s="19"/>
      <c r="SNV283" s="19"/>
      <c r="SNW283" s="19"/>
      <c r="SNX283" s="19"/>
      <c r="SNY283" s="19"/>
      <c r="SNZ283" s="19"/>
      <c r="SOA283" s="19"/>
      <c r="SOB283" s="19"/>
      <c r="SOC283" s="19"/>
      <c r="SOD283" s="19"/>
      <c r="SOE283" s="19"/>
      <c r="SOF283" s="19"/>
      <c r="SOG283" s="19"/>
      <c r="SOH283" s="19"/>
      <c r="SOI283" s="19"/>
      <c r="SOJ283" s="19"/>
      <c r="SOK283" s="19"/>
      <c r="SOL283" s="19"/>
      <c r="SOM283" s="19"/>
      <c r="SON283" s="19"/>
      <c r="SOO283" s="19"/>
      <c r="SOP283" s="19"/>
      <c r="SOQ283" s="19"/>
      <c r="SOR283" s="19"/>
      <c r="SOS283" s="19"/>
      <c r="SOT283" s="19"/>
      <c r="SOU283" s="19"/>
      <c r="SOV283" s="19"/>
      <c r="SOW283" s="19"/>
      <c r="SOX283" s="19"/>
      <c r="SOY283" s="19"/>
      <c r="SOZ283" s="19"/>
      <c r="SPA283" s="19"/>
      <c r="SPB283" s="19"/>
      <c r="SPC283" s="19"/>
      <c r="SPD283" s="19"/>
      <c r="SPE283" s="19"/>
      <c r="SPF283" s="19"/>
      <c r="SPG283" s="19"/>
      <c r="SPH283" s="19"/>
      <c r="SPI283" s="19"/>
      <c r="SPJ283" s="19"/>
      <c r="SPK283" s="19"/>
      <c r="SPL283" s="19"/>
      <c r="SPM283" s="19"/>
      <c r="SPN283" s="19"/>
      <c r="SPO283" s="19"/>
      <c r="SPP283" s="19"/>
      <c r="SPQ283" s="19"/>
      <c r="SPR283" s="19"/>
      <c r="SPS283" s="19"/>
      <c r="SPT283" s="19"/>
      <c r="SPU283" s="19"/>
      <c r="SPV283" s="19"/>
      <c r="SPW283" s="19"/>
      <c r="SPX283" s="19"/>
      <c r="SPY283" s="19"/>
      <c r="SPZ283" s="19"/>
      <c r="SQA283" s="19"/>
      <c r="SQB283" s="19"/>
      <c r="SQC283" s="19"/>
      <c r="SQD283" s="19"/>
      <c r="SQE283" s="19"/>
      <c r="SQF283" s="19"/>
      <c r="SQG283" s="19"/>
      <c r="SQH283" s="19"/>
      <c r="SQI283" s="19"/>
      <c r="SQJ283" s="19"/>
      <c r="SQK283" s="19"/>
      <c r="SQL283" s="19"/>
      <c r="SQM283" s="19"/>
      <c r="SQN283" s="19"/>
      <c r="SQO283" s="19"/>
      <c r="SQP283" s="19"/>
      <c r="SQQ283" s="19"/>
      <c r="SQR283" s="19"/>
      <c r="SQS283" s="19"/>
      <c r="SQT283" s="19"/>
      <c r="SQU283" s="19"/>
      <c r="SQV283" s="19"/>
      <c r="SQW283" s="19"/>
      <c r="SQX283" s="19"/>
      <c r="SQY283" s="19"/>
      <c r="SQZ283" s="19"/>
      <c r="SRA283" s="19"/>
      <c r="SRB283" s="19"/>
      <c r="SRC283" s="19"/>
      <c r="SRD283" s="19"/>
      <c r="SRE283" s="19"/>
      <c r="SRF283" s="19"/>
      <c r="SRG283" s="19"/>
      <c r="SRH283" s="19"/>
      <c r="SRI283" s="19"/>
      <c r="SRJ283" s="19"/>
      <c r="SRK283" s="19"/>
      <c r="SRL283" s="19"/>
      <c r="SRM283" s="19"/>
      <c r="SRN283" s="19"/>
      <c r="SRO283" s="19"/>
      <c r="SRP283" s="19"/>
      <c r="SRQ283" s="19"/>
      <c r="SRR283" s="19"/>
      <c r="SRS283" s="19"/>
      <c r="SRT283" s="19"/>
      <c r="SRU283" s="19"/>
      <c r="SRV283" s="19"/>
      <c r="SRW283" s="19"/>
      <c r="SRX283" s="19"/>
      <c r="SRY283" s="19"/>
      <c r="SRZ283" s="19"/>
      <c r="SSA283" s="19"/>
      <c r="SSB283" s="19"/>
      <c r="SSC283" s="19"/>
      <c r="SSD283" s="19"/>
      <c r="SSE283" s="19"/>
      <c r="SSF283" s="19"/>
      <c r="SSG283" s="19"/>
      <c r="SSH283" s="19"/>
      <c r="SSI283" s="19"/>
      <c r="SSJ283" s="19"/>
      <c r="SSK283" s="19"/>
      <c r="SSL283" s="19"/>
      <c r="SSM283" s="19"/>
      <c r="SSN283" s="19"/>
      <c r="SSO283" s="19"/>
      <c r="SSP283" s="19"/>
      <c r="SSQ283" s="19"/>
      <c r="SSR283" s="19"/>
      <c r="SSS283" s="19"/>
      <c r="SST283" s="19"/>
      <c r="SSU283" s="19"/>
      <c r="SSV283" s="19"/>
      <c r="SSW283" s="19"/>
      <c r="SSX283" s="19"/>
      <c r="SSY283" s="19"/>
      <c r="SSZ283" s="19"/>
      <c r="STA283" s="19"/>
      <c r="STB283" s="19"/>
      <c r="STC283" s="19"/>
      <c r="STD283" s="19"/>
      <c r="STE283" s="19"/>
      <c r="STF283" s="19"/>
      <c r="STG283" s="19"/>
      <c r="STH283" s="19"/>
      <c r="STI283" s="19"/>
      <c r="STJ283" s="19"/>
      <c r="STK283" s="19"/>
      <c r="STL283" s="19"/>
      <c r="STM283" s="19"/>
      <c r="STN283" s="19"/>
      <c r="STO283" s="19"/>
      <c r="STP283" s="19"/>
      <c r="STQ283" s="19"/>
      <c r="STR283" s="19"/>
      <c r="STS283" s="19"/>
      <c r="STT283" s="19"/>
      <c r="STU283" s="19"/>
      <c r="STV283" s="19"/>
      <c r="STW283" s="19"/>
      <c r="STX283" s="19"/>
      <c r="STY283" s="19"/>
      <c r="STZ283" s="19"/>
      <c r="SUA283" s="19"/>
      <c r="SUB283" s="19"/>
      <c r="SUC283" s="19"/>
      <c r="SUD283" s="19"/>
      <c r="SUE283" s="19"/>
      <c r="SUF283" s="19"/>
      <c r="SUG283" s="19"/>
      <c r="SUH283" s="19"/>
      <c r="SUI283" s="19"/>
      <c r="SUJ283" s="19"/>
      <c r="SUK283" s="19"/>
      <c r="SUL283" s="19"/>
      <c r="SUM283" s="19"/>
      <c r="SUN283" s="19"/>
      <c r="SUO283" s="19"/>
      <c r="SUP283" s="19"/>
      <c r="SUQ283" s="19"/>
      <c r="SUR283" s="19"/>
      <c r="SUS283" s="19"/>
      <c r="SUT283" s="19"/>
      <c r="SUU283" s="19"/>
      <c r="SUV283" s="19"/>
      <c r="SUW283" s="19"/>
      <c r="SUX283" s="19"/>
      <c r="SUY283" s="19"/>
      <c r="SUZ283" s="19"/>
      <c r="SVA283" s="19"/>
      <c r="SVB283" s="19"/>
      <c r="SVC283" s="19"/>
      <c r="SVD283" s="19"/>
      <c r="SVE283" s="19"/>
      <c r="SVF283" s="19"/>
      <c r="SVG283" s="19"/>
      <c r="SVH283" s="19"/>
      <c r="SVI283" s="19"/>
      <c r="SVJ283" s="19"/>
      <c r="SVK283" s="19"/>
      <c r="SVL283" s="19"/>
      <c r="SVM283" s="19"/>
      <c r="SVN283" s="19"/>
      <c r="SVO283" s="19"/>
      <c r="SVP283" s="19"/>
      <c r="SVQ283" s="19"/>
      <c r="SVR283" s="19"/>
      <c r="SVS283" s="19"/>
      <c r="SVT283" s="19"/>
      <c r="SVU283" s="19"/>
      <c r="SVV283" s="19"/>
      <c r="SVW283" s="19"/>
      <c r="SVX283" s="19"/>
      <c r="SVY283" s="19"/>
      <c r="SVZ283" s="19"/>
      <c r="SWA283" s="19"/>
      <c r="SWB283" s="19"/>
      <c r="SWC283" s="19"/>
      <c r="SWD283" s="19"/>
      <c r="SWE283" s="19"/>
      <c r="SWF283" s="19"/>
      <c r="SWG283" s="19"/>
      <c r="SWH283" s="19"/>
      <c r="SWI283" s="19"/>
      <c r="SWJ283" s="19"/>
      <c r="SWK283" s="19"/>
      <c r="SWL283" s="19"/>
      <c r="SWM283" s="19"/>
      <c r="SWN283" s="19"/>
      <c r="SWO283" s="19"/>
      <c r="SWP283" s="19"/>
      <c r="SWQ283" s="19"/>
      <c r="SWR283" s="19"/>
      <c r="SWS283" s="19"/>
      <c r="SWT283" s="19"/>
      <c r="SWU283" s="19"/>
      <c r="SWV283" s="19"/>
      <c r="SWW283" s="19"/>
      <c r="SWX283" s="19"/>
      <c r="SWY283" s="19"/>
      <c r="SWZ283" s="19"/>
      <c r="SXA283" s="19"/>
      <c r="SXB283" s="19"/>
      <c r="SXC283" s="19"/>
      <c r="SXD283" s="19"/>
      <c r="SXE283" s="19"/>
      <c r="SXF283" s="19"/>
      <c r="SXG283" s="19"/>
      <c r="SXH283" s="19"/>
      <c r="SXI283" s="19"/>
      <c r="SXJ283" s="19"/>
      <c r="SXK283" s="19"/>
      <c r="SXL283" s="19"/>
      <c r="SXM283" s="19"/>
      <c r="SXN283" s="19"/>
      <c r="SXO283" s="19"/>
      <c r="SXP283" s="19"/>
      <c r="SXQ283" s="19"/>
      <c r="SXR283" s="19"/>
      <c r="SXS283" s="19"/>
      <c r="SXT283" s="19"/>
      <c r="SXU283" s="19"/>
      <c r="SXV283" s="19"/>
      <c r="SXW283" s="19"/>
      <c r="SXX283" s="19"/>
      <c r="SXY283" s="19"/>
      <c r="SXZ283" s="19"/>
      <c r="SYA283" s="19"/>
      <c r="SYB283" s="19"/>
      <c r="SYC283" s="19"/>
      <c r="SYD283" s="19"/>
      <c r="SYE283" s="19"/>
      <c r="SYF283" s="19"/>
      <c r="SYG283" s="19"/>
      <c r="SYH283" s="19"/>
      <c r="SYI283" s="19"/>
      <c r="SYJ283" s="19"/>
      <c r="SYK283" s="19"/>
      <c r="SYL283" s="19"/>
      <c r="SYM283" s="19"/>
      <c r="SYN283" s="19"/>
      <c r="SYO283" s="19"/>
      <c r="SYP283" s="19"/>
      <c r="SYQ283" s="19"/>
      <c r="SYR283" s="19"/>
      <c r="SYS283" s="19"/>
      <c r="SYT283" s="19"/>
      <c r="SYU283" s="19"/>
      <c r="SYV283" s="19"/>
      <c r="SYW283" s="19"/>
      <c r="SYX283" s="19"/>
      <c r="SYY283" s="19"/>
      <c r="SYZ283" s="19"/>
      <c r="SZA283" s="19"/>
      <c r="SZB283" s="19"/>
      <c r="SZC283" s="19"/>
      <c r="SZD283" s="19"/>
      <c r="SZE283" s="19"/>
      <c r="SZF283" s="19"/>
      <c r="SZG283" s="19"/>
      <c r="SZH283" s="19"/>
      <c r="SZI283" s="19"/>
      <c r="SZJ283" s="19"/>
      <c r="SZK283" s="19"/>
      <c r="SZL283" s="19"/>
      <c r="SZM283" s="19"/>
      <c r="SZN283" s="19"/>
      <c r="SZO283" s="19"/>
      <c r="SZP283" s="19"/>
      <c r="SZQ283" s="19"/>
      <c r="SZR283" s="19"/>
      <c r="SZS283" s="19"/>
      <c r="SZT283" s="19"/>
      <c r="SZU283" s="19"/>
      <c r="SZV283" s="19"/>
      <c r="SZW283" s="19"/>
      <c r="SZX283" s="19"/>
      <c r="SZY283" s="19"/>
      <c r="SZZ283" s="19"/>
      <c r="TAA283" s="19"/>
      <c r="TAB283" s="19"/>
      <c r="TAC283" s="19"/>
      <c r="TAD283" s="19"/>
      <c r="TAE283" s="19"/>
      <c r="TAF283" s="19"/>
      <c r="TAG283" s="19"/>
      <c r="TAH283" s="19"/>
      <c r="TAI283" s="19"/>
      <c r="TAJ283" s="19"/>
      <c r="TAK283" s="19"/>
      <c r="TAL283" s="19"/>
      <c r="TAM283" s="19"/>
      <c r="TAN283" s="19"/>
      <c r="TAO283" s="19"/>
      <c r="TAP283" s="19"/>
      <c r="TAQ283" s="19"/>
      <c r="TAR283" s="19"/>
      <c r="TAS283" s="19"/>
      <c r="TAT283" s="19"/>
      <c r="TAU283" s="19"/>
      <c r="TAV283" s="19"/>
      <c r="TAW283" s="19"/>
      <c r="TAX283" s="19"/>
      <c r="TAY283" s="19"/>
      <c r="TAZ283" s="19"/>
      <c r="TBA283" s="19"/>
      <c r="TBB283" s="19"/>
      <c r="TBC283" s="19"/>
      <c r="TBD283" s="19"/>
      <c r="TBE283" s="19"/>
      <c r="TBF283" s="19"/>
      <c r="TBG283" s="19"/>
      <c r="TBH283" s="19"/>
      <c r="TBI283" s="19"/>
      <c r="TBJ283" s="19"/>
      <c r="TBK283" s="19"/>
      <c r="TBL283" s="19"/>
      <c r="TBM283" s="19"/>
      <c r="TBN283" s="19"/>
      <c r="TBO283" s="19"/>
      <c r="TBP283" s="19"/>
      <c r="TBQ283" s="19"/>
      <c r="TBR283" s="19"/>
      <c r="TBS283" s="19"/>
      <c r="TBT283" s="19"/>
      <c r="TBU283" s="19"/>
      <c r="TBV283" s="19"/>
      <c r="TBW283" s="19"/>
      <c r="TBX283" s="19"/>
      <c r="TBY283" s="19"/>
      <c r="TBZ283" s="19"/>
      <c r="TCA283" s="19"/>
      <c r="TCB283" s="19"/>
      <c r="TCC283" s="19"/>
      <c r="TCD283" s="19"/>
      <c r="TCE283" s="19"/>
      <c r="TCF283" s="19"/>
      <c r="TCG283" s="19"/>
      <c r="TCH283" s="19"/>
      <c r="TCI283" s="19"/>
      <c r="TCJ283" s="19"/>
      <c r="TCK283" s="19"/>
      <c r="TCL283" s="19"/>
      <c r="TCM283" s="19"/>
      <c r="TCN283" s="19"/>
      <c r="TCO283" s="19"/>
      <c r="TCP283" s="19"/>
      <c r="TCQ283" s="19"/>
      <c r="TCR283" s="19"/>
      <c r="TCS283" s="19"/>
      <c r="TCT283" s="19"/>
      <c r="TCU283" s="19"/>
      <c r="TCV283" s="19"/>
      <c r="TCW283" s="19"/>
      <c r="TCX283" s="19"/>
      <c r="TCY283" s="19"/>
      <c r="TCZ283" s="19"/>
      <c r="TDA283" s="19"/>
      <c r="TDB283" s="19"/>
      <c r="TDC283" s="19"/>
      <c r="TDD283" s="19"/>
      <c r="TDE283" s="19"/>
      <c r="TDF283" s="19"/>
      <c r="TDG283" s="19"/>
      <c r="TDH283" s="19"/>
      <c r="TDI283" s="19"/>
      <c r="TDJ283" s="19"/>
      <c r="TDK283" s="19"/>
      <c r="TDL283" s="19"/>
      <c r="TDM283" s="19"/>
      <c r="TDN283" s="19"/>
      <c r="TDO283" s="19"/>
      <c r="TDP283" s="19"/>
      <c r="TDQ283" s="19"/>
      <c r="TDR283" s="19"/>
      <c r="TDS283" s="19"/>
      <c r="TDT283" s="19"/>
      <c r="TDU283" s="19"/>
      <c r="TDV283" s="19"/>
      <c r="TDW283" s="19"/>
      <c r="TDX283" s="19"/>
      <c r="TDY283" s="19"/>
      <c r="TDZ283" s="19"/>
      <c r="TEA283" s="19"/>
      <c r="TEB283" s="19"/>
      <c r="TEC283" s="19"/>
      <c r="TED283" s="19"/>
      <c r="TEE283" s="19"/>
      <c r="TEF283" s="19"/>
      <c r="TEG283" s="19"/>
      <c r="TEH283" s="19"/>
      <c r="TEI283" s="19"/>
      <c r="TEJ283" s="19"/>
      <c r="TEK283" s="19"/>
      <c r="TEL283" s="19"/>
      <c r="TEM283" s="19"/>
      <c r="TEN283" s="19"/>
      <c r="TEO283" s="19"/>
      <c r="TEP283" s="19"/>
      <c r="TEQ283" s="19"/>
      <c r="TER283" s="19"/>
      <c r="TES283" s="19"/>
      <c r="TET283" s="19"/>
      <c r="TEU283" s="19"/>
      <c r="TEV283" s="19"/>
      <c r="TEW283" s="19"/>
      <c r="TEX283" s="19"/>
      <c r="TEY283" s="19"/>
      <c r="TEZ283" s="19"/>
      <c r="TFA283" s="19"/>
      <c r="TFB283" s="19"/>
      <c r="TFC283" s="19"/>
      <c r="TFD283" s="19"/>
      <c r="TFE283" s="19"/>
      <c r="TFF283" s="19"/>
      <c r="TFG283" s="19"/>
      <c r="TFH283" s="19"/>
      <c r="TFI283" s="19"/>
      <c r="TFJ283" s="19"/>
      <c r="TFK283" s="19"/>
      <c r="TFL283" s="19"/>
      <c r="TFM283" s="19"/>
      <c r="TFN283" s="19"/>
      <c r="TFO283" s="19"/>
      <c r="TFP283" s="19"/>
      <c r="TFQ283" s="19"/>
      <c r="TFR283" s="19"/>
      <c r="TFS283" s="19"/>
      <c r="TFT283" s="19"/>
      <c r="TFU283" s="19"/>
      <c r="TFV283" s="19"/>
      <c r="TFW283" s="19"/>
      <c r="TFX283" s="19"/>
      <c r="TFY283" s="19"/>
      <c r="TFZ283" s="19"/>
      <c r="TGA283" s="19"/>
      <c r="TGB283" s="19"/>
      <c r="TGC283" s="19"/>
      <c r="TGD283" s="19"/>
      <c r="TGE283" s="19"/>
      <c r="TGF283" s="19"/>
      <c r="TGG283" s="19"/>
      <c r="TGH283" s="19"/>
      <c r="TGI283" s="19"/>
      <c r="TGJ283" s="19"/>
      <c r="TGK283" s="19"/>
      <c r="TGL283" s="19"/>
      <c r="TGM283" s="19"/>
      <c r="TGN283" s="19"/>
      <c r="TGO283" s="19"/>
      <c r="TGP283" s="19"/>
      <c r="TGQ283" s="19"/>
      <c r="TGR283" s="19"/>
      <c r="TGS283" s="19"/>
      <c r="TGT283" s="19"/>
      <c r="TGU283" s="19"/>
      <c r="TGV283" s="19"/>
      <c r="TGW283" s="19"/>
      <c r="TGX283" s="19"/>
      <c r="TGY283" s="19"/>
      <c r="TGZ283" s="19"/>
      <c r="THA283" s="19"/>
      <c r="THB283" s="19"/>
      <c r="THC283" s="19"/>
      <c r="THD283" s="19"/>
      <c r="THE283" s="19"/>
      <c r="THF283" s="19"/>
      <c r="THG283" s="19"/>
      <c r="THH283" s="19"/>
      <c r="THI283" s="19"/>
      <c r="THJ283" s="19"/>
      <c r="THK283" s="19"/>
      <c r="THL283" s="19"/>
      <c r="THM283" s="19"/>
      <c r="THN283" s="19"/>
      <c r="THO283" s="19"/>
      <c r="THP283" s="19"/>
      <c r="THQ283" s="19"/>
      <c r="THR283" s="19"/>
      <c r="THS283" s="19"/>
      <c r="THT283" s="19"/>
      <c r="THU283" s="19"/>
      <c r="THV283" s="19"/>
      <c r="THW283" s="19"/>
      <c r="THX283" s="19"/>
      <c r="THY283" s="19"/>
      <c r="THZ283" s="19"/>
      <c r="TIA283" s="19"/>
      <c r="TIB283" s="19"/>
      <c r="TIC283" s="19"/>
      <c r="TID283" s="19"/>
      <c r="TIE283" s="19"/>
      <c r="TIF283" s="19"/>
      <c r="TIG283" s="19"/>
      <c r="TIH283" s="19"/>
      <c r="TII283" s="19"/>
      <c r="TIJ283" s="19"/>
      <c r="TIK283" s="19"/>
      <c r="TIL283" s="19"/>
      <c r="TIM283" s="19"/>
      <c r="TIN283" s="19"/>
      <c r="TIO283" s="19"/>
      <c r="TIP283" s="19"/>
      <c r="TIQ283" s="19"/>
      <c r="TIR283" s="19"/>
      <c r="TIS283" s="19"/>
      <c r="TIT283" s="19"/>
      <c r="TIU283" s="19"/>
      <c r="TIV283" s="19"/>
      <c r="TIW283" s="19"/>
      <c r="TIX283" s="19"/>
      <c r="TIY283" s="19"/>
      <c r="TIZ283" s="19"/>
      <c r="TJA283" s="19"/>
      <c r="TJB283" s="19"/>
      <c r="TJC283" s="19"/>
      <c r="TJD283" s="19"/>
      <c r="TJE283" s="19"/>
      <c r="TJF283" s="19"/>
      <c r="TJG283" s="19"/>
      <c r="TJH283" s="19"/>
      <c r="TJI283" s="19"/>
      <c r="TJJ283" s="19"/>
      <c r="TJK283" s="19"/>
      <c r="TJL283" s="19"/>
      <c r="TJM283" s="19"/>
      <c r="TJN283" s="19"/>
      <c r="TJO283" s="19"/>
      <c r="TJP283" s="19"/>
      <c r="TJQ283" s="19"/>
      <c r="TJR283" s="19"/>
      <c r="TJS283" s="19"/>
      <c r="TJT283" s="19"/>
      <c r="TJU283" s="19"/>
      <c r="TJV283" s="19"/>
      <c r="TJW283" s="19"/>
      <c r="TJX283" s="19"/>
      <c r="TJY283" s="19"/>
      <c r="TJZ283" s="19"/>
      <c r="TKA283" s="19"/>
      <c r="TKB283" s="19"/>
      <c r="TKC283" s="19"/>
      <c r="TKD283" s="19"/>
      <c r="TKE283" s="19"/>
      <c r="TKF283" s="19"/>
      <c r="TKG283" s="19"/>
      <c r="TKH283" s="19"/>
      <c r="TKI283" s="19"/>
      <c r="TKJ283" s="19"/>
      <c r="TKK283" s="19"/>
      <c r="TKL283" s="19"/>
      <c r="TKM283" s="19"/>
      <c r="TKN283" s="19"/>
      <c r="TKO283" s="19"/>
      <c r="TKP283" s="19"/>
      <c r="TKQ283" s="19"/>
      <c r="TKR283" s="19"/>
      <c r="TKS283" s="19"/>
      <c r="TKT283" s="19"/>
      <c r="TKU283" s="19"/>
      <c r="TKV283" s="19"/>
      <c r="TKW283" s="19"/>
      <c r="TKX283" s="19"/>
      <c r="TKY283" s="19"/>
      <c r="TKZ283" s="19"/>
      <c r="TLA283" s="19"/>
      <c r="TLB283" s="19"/>
      <c r="TLC283" s="19"/>
      <c r="TLD283" s="19"/>
      <c r="TLE283" s="19"/>
      <c r="TLF283" s="19"/>
      <c r="TLG283" s="19"/>
      <c r="TLH283" s="19"/>
      <c r="TLI283" s="19"/>
      <c r="TLJ283" s="19"/>
      <c r="TLK283" s="19"/>
      <c r="TLL283" s="19"/>
      <c r="TLM283" s="19"/>
      <c r="TLN283" s="19"/>
      <c r="TLO283" s="19"/>
      <c r="TLP283" s="19"/>
      <c r="TLQ283" s="19"/>
      <c r="TLR283" s="19"/>
      <c r="TLS283" s="19"/>
      <c r="TLT283" s="19"/>
      <c r="TLU283" s="19"/>
      <c r="TLV283" s="19"/>
      <c r="TLW283" s="19"/>
      <c r="TLX283" s="19"/>
      <c r="TLY283" s="19"/>
      <c r="TLZ283" s="19"/>
      <c r="TMA283" s="19"/>
      <c r="TMB283" s="19"/>
      <c r="TMC283" s="19"/>
      <c r="TMD283" s="19"/>
      <c r="TME283" s="19"/>
      <c r="TMF283" s="19"/>
      <c r="TMG283" s="19"/>
      <c r="TMH283" s="19"/>
      <c r="TMI283" s="19"/>
      <c r="TMJ283" s="19"/>
      <c r="TMK283" s="19"/>
      <c r="TML283" s="19"/>
      <c r="TMM283" s="19"/>
      <c r="TMN283" s="19"/>
      <c r="TMO283" s="19"/>
      <c r="TMP283" s="19"/>
      <c r="TMQ283" s="19"/>
      <c r="TMR283" s="19"/>
      <c r="TMS283" s="19"/>
      <c r="TMT283" s="19"/>
      <c r="TMU283" s="19"/>
      <c r="TMV283" s="19"/>
      <c r="TMW283" s="19"/>
      <c r="TMX283" s="19"/>
      <c r="TMY283" s="19"/>
      <c r="TMZ283" s="19"/>
      <c r="TNA283" s="19"/>
      <c r="TNB283" s="19"/>
      <c r="TNC283" s="19"/>
      <c r="TND283" s="19"/>
      <c r="TNE283" s="19"/>
      <c r="TNF283" s="19"/>
      <c r="TNG283" s="19"/>
      <c r="TNH283" s="19"/>
      <c r="TNI283" s="19"/>
      <c r="TNJ283" s="19"/>
      <c r="TNK283" s="19"/>
      <c r="TNL283" s="19"/>
      <c r="TNM283" s="19"/>
      <c r="TNN283" s="19"/>
      <c r="TNO283" s="19"/>
      <c r="TNP283" s="19"/>
      <c r="TNQ283" s="19"/>
      <c r="TNR283" s="19"/>
      <c r="TNS283" s="19"/>
      <c r="TNT283" s="19"/>
      <c r="TNU283" s="19"/>
      <c r="TNV283" s="19"/>
      <c r="TNW283" s="19"/>
      <c r="TNX283" s="19"/>
      <c r="TNY283" s="19"/>
      <c r="TNZ283" s="19"/>
      <c r="TOA283" s="19"/>
      <c r="TOB283" s="19"/>
      <c r="TOC283" s="19"/>
      <c r="TOD283" s="19"/>
      <c r="TOE283" s="19"/>
      <c r="TOF283" s="19"/>
      <c r="TOG283" s="19"/>
      <c r="TOH283" s="19"/>
      <c r="TOI283" s="19"/>
      <c r="TOJ283" s="19"/>
      <c r="TOK283" s="19"/>
      <c r="TOL283" s="19"/>
      <c r="TOM283" s="19"/>
      <c r="TON283" s="19"/>
      <c r="TOO283" s="19"/>
      <c r="TOP283" s="19"/>
      <c r="TOQ283" s="19"/>
      <c r="TOR283" s="19"/>
      <c r="TOS283" s="19"/>
      <c r="TOT283" s="19"/>
      <c r="TOU283" s="19"/>
      <c r="TOV283" s="19"/>
      <c r="TOW283" s="19"/>
      <c r="TOX283" s="19"/>
      <c r="TOY283" s="19"/>
      <c r="TOZ283" s="19"/>
      <c r="TPA283" s="19"/>
      <c r="TPB283" s="19"/>
      <c r="TPC283" s="19"/>
      <c r="TPD283" s="19"/>
      <c r="TPE283" s="19"/>
      <c r="TPF283" s="19"/>
      <c r="TPG283" s="19"/>
      <c r="TPH283" s="19"/>
      <c r="TPI283" s="19"/>
      <c r="TPJ283" s="19"/>
      <c r="TPK283" s="19"/>
      <c r="TPL283" s="19"/>
      <c r="TPM283" s="19"/>
      <c r="TPN283" s="19"/>
      <c r="TPO283" s="19"/>
      <c r="TPP283" s="19"/>
      <c r="TPQ283" s="19"/>
      <c r="TPR283" s="19"/>
      <c r="TPS283" s="19"/>
      <c r="TPT283" s="19"/>
      <c r="TPU283" s="19"/>
      <c r="TPV283" s="19"/>
      <c r="TPW283" s="19"/>
      <c r="TPX283" s="19"/>
      <c r="TPY283" s="19"/>
      <c r="TPZ283" s="19"/>
      <c r="TQA283" s="19"/>
      <c r="TQB283" s="19"/>
      <c r="TQC283" s="19"/>
      <c r="TQD283" s="19"/>
      <c r="TQE283" s="19"/>
      <c r="TQF283" s="19"/>
      <c r="TQG283" s="19"/>
      <c r="TQH283" s="19"/>
      <c r="TQI283" s="19"/>
      <c r="TQJ283" s="19"/>
      <c r="TQK283" s="19"/>
      <c r="TQL283" s="19"/>
      <c r="TQM283" s="19"/>
      <c r="TQN283" s="19"/>
      <c r="TQO283" s="19"/>
      <c r="TQP283" s="19"/>
      <c r="TQQ283" s="19"/>
      <c r="TQR283" s="19"/>
      <c r="TQS283" s="19"/>
      <c r="TQT283" s="19"/>
      <c r="TQU283" s="19"/>
      <c r="TQV283" s="19"/>
      <c r="TQW283" s="19"/>
      <c r="TQX283" s="19"/>
      <c r="TQY283" s="19"/>
      <c r="TQZ283" s="19"/>
      <c r="TRA283" s="19"/>
      <c r="TRB283" s="19"/>
      <c r="TRC283" s="19"/>
      <c r="TRD283" s="19"/>
      <c r="TRE283" s="19"/>
      <c r="TRF283" s="19"/>
      <c r="TRG283" s="19"/>
      <c r="TRH283" s="19"/>
      <c r="TRI283" s="19"/>
      <c r="TRJ283" s="19"/>
      <c r="TRK283" s="19"/>
      <c r="TRL283" s="19"/>
      <c r="TRM283" s="19"/>
      <c r="TRN283" s="19"/>
      <c r="TRO283" s="19"/>
      <c r="TRP283" s="19"/>
      <c r="TRQ283" s="19"/>
      <c r="TRR283" s="19"/>
      <c r="TRS283" s="19"/>
      <c r="TRT283" s="19"/>
      <c r="TRU283" s="19"/>
      <c r="TRV283" s="19"/>
      <c r="TRW283" s="19"/>
      <c r="TRX283" s="19"/>
      <c r="TRY283" s="19"/>
      <c r="TRZ283" s="19"/>
      <c r="TSA283" s="19"/>
      <c r="TSB283" s="19"/>
      <c r="TSC283" s="19"/>
      <c r="TSD283" s="19"/>
      <c r="TSE283" s="19"/>
      <c r="TSF283" s="19"/>
      <c r="TSG283" s="19"/>
      <c r="TSH283" s="19"/>
      <c r="TSI283" s="19"/>
      <c r="TSJ283" s="19"/>
      <c r="TSK283" s="19"/>
      <c r="TSL283" s="19"/>
      <c r="TSM283" s="19"/>
      <c r="TSN283" s="19"/>
      <c r="TSO283" s="19"/>
      <c r="TSP283" s="19"/>
      <c r="TSQ283" s="19"/>
      <c r="TSR283" s="19"/>
      <c r="TSS283" s="19"/>
      <c r="TST283" s="19"/>
      <c r="TSU283" s="19"/>
      <c r="TSV283" s="19"/>
      <c r="TSW283" s="19"/>
      <c r="TSX283" s="19"/>
      <c r="TSY283" s="19"/>
      <c r="TSZ283" s="19"/>
      <c r="TTA283" s="19"/>
      <c r="TTB283" s="19"/>
      <c r="TTC283" s="19"/>
      <c r="TTD283" s="19"/>
      <c r="TTE283" s="19"/>
      <c r="TTF283" s="19"/>
      <c r="TTG283" s="19"/>
      <c r="TTH283" s="19"/>
      <c r="TTI283" s="19"/>
      <c r="TTJ283" s="19"/>
      <c r="TTK283" s="19"/>
      <c r="TTL283" s="19"/>
      <c r="TTM283" s="19"/>
      <c r="TTN283" s="19"/>
      <c r="TTO283" s="19"/>
      <c r="TTP283" s="19"/>
      <c r="TTQ283" s="19"/>
      <c r="TTR283" s="19"/>
      <c r="TTS283" s="19"/>
      <c r="TTT283" s="19"/>
      <c r="TTU283" s="19"/>
      <c r="TTV283" s="19"/>
      <c r="TTW283" s="19"/>
      <c r="TTX283" s="19"/>
      <c r="TTY283" s="19"/>
      <c r="TTZ283" s="19"/>
      <c r="TUA283" s="19"/>
      <c r="TUB283" s="19"/>
      <c r="TUC283" s="19"/>
      <c r="TUD283" s="19"/>
      <c r="TUE283" s="19"/>
      <c r="TUF283" s="19"/>
      <c r="TUG283" s="19"/>
      <c r="TUH283" s="19"/>
      <c r="TUI283" s="19"/>
      <c r="TUJ283" s="19"/>
      <c r="TUK283" s="19"/>
      <c r="TUL283" s="19"/>
      <c r="TUM283" s="19"/>
      <c r="TUN283" s="19"/>
      <c r="TUO283" s="19"/>
      <c r="TUP283" s="19"/>
      <c r="TUQ283" s="19"/>
      <c r="TUR283" s="19"/>
      <c r="TUS283" s="19"/>
      <c r="TUT283" s="19"/>
      <c r="TUU283" s="19"/>
      <c r="TUV283" s="19"/>
      <c r="TUW283" s="19"/>
      <c r="TUX283" s="19"/>
      <c r="TUY283" s="19"/>
      <c r="TUZ283" s="19"/>
      <c r="TVA283" s="19"/>
      <c r="TVB283" s="19"/>
      <c r="TVC283" s="19"/>
      <c r="TVD283" s="19"/>
      <c r="TVE283" s="19"/>
      <c r="TVF283" s="19"/>
      <c r="TVG283" s="19"/>
      <c r="TVH283" s="19"/>
      <c r="TVI283" s="19"/>
      <c r="TVJ283" s="19"/>
      <c r="TVK283" s="19"/>
      <c r="TVL283" s="19"/>
      <c r="TVM283" s="19"/>
      <c r="TVN283" s="19"/>
      <c r="TVO283" s="19"/>
      <c r="TVP283" s="19"/>
      <c r="TVQ283" s="19"/>
      <c r="TVR283" s="19"/>
      <c r="TVS283" s="19"/>
      <c r="TVT283" s="19"/>
      <c r="TVU283" s="19"/>
      <c r="TVV283" s="19"/>
      <c r="TVW283" s="19"/>
      <c r="TVX283" s="19"/>
      <c r="TVY283" s="19"/>
      <c r="TVZ283" s="19"/>
      <c r="TWA283" s="19"/>
      <c r="TWB283" s="19"/>
      <c r="TWC283" s="19"/>
      <c r="TWD283" s="19"/>
      <c r="TWE283" s="19"/>
      <c r="TWF283" s="19"/>
      <c r="TWG283" s="19"/>
      <c r="TWH283" s="19"/>
      <c r="TWI283" s="19"/>
      <c r="TWJ283" s="19"/>
      <c r="TWK283" s="19"/>
      <c r="TWL283" s="19"/>
      <c r="TWM283" s="19"/>
      <c r="TWN283" s="19"/>
      <c r="TWO283" s="19"/>
      <c r="TWP283" s="19"/>
      <c r="TWQ283" s="19"/>
      <c r="TWR283" s="19"/>
      <c r="TWS283" s="19"/>
      <c r="TWT283" s="19"/>
      <c r="TWU283" s="19"/>
      <c r="TWV283" s="19"/>
      <c r="TWW283" s="19"/>
      <c r="TWX283" s="19"/>
      <c r="TWY283" s="19"/>
      <c r="TWZ283" s="19"/>
      <c r="TXA283" s="19"/>
      <c r="TXB283" s="19"/>
      <c r="TXC283" s="19"/>
      <c r="TXD283" s="19"/>
      <c r="TXE283" s="19"/>
      <c r="TXF283" s="19"/>
      <c r="TXG283" s="19"/>
      <c r="TXH283" s="19"/>
      <c r="TXI283" s="19"/>
      <c r="TXJ283" s="19"/>
      <c r="TXK283" s="19"/>
      <c r="TXL283" s="19"/>
      <c r="TXM283" s="19"/>
      <c r="TXN283" s="19"/>
      <c r="TXO283" s="19"/>
      <c r="TXP283" s="19"/>
      <c r="TXQ283" s="19"/>
      <c r="TXR283" s="19"/>
      <c r="TXS283" s="19"/>
      <c r="TXT283" s="19"/>
      <c r="TXU283" s="19"/>
      <c r="TXV283" s="19"/>
      <c r="TXW283" s="19"/>
      <c r="TXX283" s="19"/>
      <c r="TXY283" s="19"/>
      <c r="TXZ283" s="19"/>
      <c r="TYA283" s="19"/>
      <c r="TYB283" s="19"/>
      <c r="TYC283" s="19"/>
      <c r="TYD283" s="19"/>
      <c r="TYE283" s="19"/>
      <c r="TYF283" s="19"/>
      <c r="TYG283" s="19"/>
      <c r="TYH283" s="19"/>
      <c r="TYI283" s="19"/>
      <c r="TYJ283" s="19"/>
      <c r="TYK283" s="19"/>
      <c r="TYL283" s="19"/>
      <c r="TYM283" s="19"/>
      <c r="TYN283" s="19"/>
      <c r="TYO283" s="19"/>
      <c r="TYP283" s="19"/>
      <c r="TYQ283" s="19"/>
      <c r="TYR283" s="19"/>
      <c r="TYS283" s="19"/>
      <c r="TYT283" s="19"/>
      <c r="TYU283" s="19"/>
      <c r="TYV283" s="19"/>
      <c r="TYW283" s="19"/>
      <c r="TYX283" s="19"/>
      <c r="TYY283" s="19"/>
      <c r="TYZ283" s="19"/>
      <c r="TZA283" s="19"/>
      <c r="TZB283" s="19"/>
      <c r="TZC283" s="19"/>
      <c r="TZD283" s="19"/>
      <c r="TZE283" s="19"/>
      <c r="TZF283" s="19"/>
      <c r="TZG283" s="19"/>
      <c r="TZH283" s="19"/>
      <c r="TZI283" s="19"/>
      <c r="TZJ283" s="19"/>
      <c r="TZK283" s="19"/>
      <c r="TZL283" s="19"/>
      <c r="TZM283" s="19"/>
      <c r="TZN283" s="19"/>
      <c r="TZO283" s="19"/>
      <c r="TZP283" s="19"/>
      <c r="TZQ283" s="19"/>
      <c r="TZR283" s="19"/>
      <c r="TZS283" s="19"/>
      <c r="TZT283" s="19"/>
      <c r="TZU283" s="19"/>
      <c r="TZV283" s="19"/>
      <c r="TZW283" s="19"/>
      <c r="TZX283" s="19"/>
      <c r="TZY283" s="19"/>
      <c r="TZZ283" s="19"/>
      <c r="UAA283" s="19"/>
      <c r="UAB283" s="19"/>
      <c r="UAC283" s="19"/>
      <c r="UAD283" s="19"/>
      <c r="UAE283" s="19"/>
      <c r="UAF283" s="19"/>
      <c r="UAG283" s="19"/>
      <c r="UAH283" s="19"/>
      <c r="UAI283" s="19"/>
      <c r="UAJ283" s="19"/>
      <c r="UAK283" s="19"/>
      <c r="UAL283" s="19"/>
      <c r="UAM283" s="19"/>
      <c r="UAN283" s="19"/>
      <c r="UAO283" s="19"/>
      <c r="UAP283" s="19"/>
      <c r="UAQ283" s="19"/>
      <c r="UAR283" s="19"/>
      <c r="UAS283" s="19"/>
      <c r="UAT283" s="19"/>
      <c r="UAU283" s="19"/>
      <c r="UAV283" s="19"/>
      <c r="UAW283" s="19"/>
      <c r="UAX283" s="19"/>
      <c r="UAY283" s="19"/>
      <c r="UAZ283" s="19"/>
      <c r="UBA283" s="19"/>
      <c r="UBB283" s="19"/>
      <c r="UBC283" s="19"/>
      <c r="UBD283" s="19"/>
      <c r="UBE283" s="19"/>
      <c r="UBF283" s="19"/>
      <c r="UBG283" s="19"/>
      <c r="UBH283" s="19"/>
      <c r="UBI283" s="19"/>
      <c r="UBJ283" s="19"/>
      <c r="UBK283" s="19"/>
      <c r="UBL283" s="19"/>
      <c r="UBM283" s="19"/>
      <c r="UBN283" s="19"/>
      <c r="UBO283" s="19"/>
      <c r="UBP283" s="19"/>
      <c r="UBQ283" s="19"/>
      <c r="UBR283" s="19"/>
      <c r="UBS283" s="19"/>
      <c r="UBT283" s="19"/>
      <c r="UBU283" s="19"/>
      <c r="UBV283" s="19"/>
      <c r="UBW283" s="19"/>
      <c r="UBX283" s="19"/>
      <c r="UBY283" s="19"/>
      <c r="UBZ283" s="19"/>
      <c r="UCA283" s="19"/>
      <c r="UCB283" s="19"/>
      <c r="UCC283" s="19"/>
      <c r="UCD283" s="19"/>
      <c r="UCE283" s="19"/>
      <c r="UCF283" s="19"/>
      <c r="UCG283" s="19"/>
      <c r="UCH283" s="19"/>
      <c r="UCI283" s="19"/>
      <c r="UCJ283" s="19"/>
      <c r="UCK283" s="19"/>
      <c r="UCL283" s="19"/>
      <c r="UCM283" s="19"/>
      <c r="UCN283" s="19"/>
      <c r="UCO283" s="19"/>
      <c r="UCP283" s="19"/>
      <c r="UCQ283" s="19"/>
      <c r="UCR283" s="19"/>
      <c r="UCS283" s="19"/>
      <c r="UCT283" s="19"/>
      <c r="UCU283" s="19"/>
      <c r="UCV283" s="19"/>
      <c r="UCW283" s="19"/>
      <c r="UCX283" s="19"/>
      <c r="UCY283" s="19"/>
      <c r="UCZ283" s="19"/>
      <c r="UDA283" s="19"/>
      <c r="UDB283" s="19"/>
      <c r="UDC283" s="19"/>
      <c r="UDD283" s="19"/>
      <c r="UDE283" s="19"/>
      <c r="UDF283" s="19"/>
      <c r="UDG283" s="19"/>
      <c r="UDH283" s="19"/>
      <c r="UDI283" s="19"/>
      <c r="UDJ283" s="19"/>
      <c r="UDK283" s="19"/>
      <c r="UDL283" s="19"/>
      <c r="UDM283" s="19"/>
      <c r="UDN283" s="19"/>
      <c r="UDO283" s="19"/>
      <c r="UDP283" s="19"/>
      <c r="UDQ283" s="19"/>
      <c r="UDR283" s="19"/>
      <c r="UDS283" s="19"/>
      <c r="UDT283" s="19"/>
      <c r="UDU283" s="19"/>
      <c r="UDV283" s="19"/>
      <c r="UDW283" s="19"/>
      <c r="UDX283" s="19"/>
      <c r="UDY283" s="19"/>
      <c r="UDZ283" s="19"/>
      <c r="UEA283" s="19"/>
      <c r="UEB283" s="19"/>
      <c r="UEC283" s="19"/>
      <c r="UED283" s="19"/>
      <c r="UEE283" s="19"/>
      <c r="UEF283" s="19"/>
      <c r="UEG283" s="19"/>
      <c r="UEH283" s="19"/>
      <c r="UEI283" s="19"/>
      <c r="UEJ283" s="19"/>
      <c r="UEK283" s="19"/>
      <c r="UEL283" s="19"/>
      <c r="UEM283" s="19"/>
      <c r="UEN283" s="19"/>
      <c r="UEO283" s="19"/>
      <c r="UEP283" s="19"/>
      <c r="UEQ283" s="19"/>
      <c r="UER283" s="19"/>
      <c r="UES283" s="19"/>
      <c r="UET283" s="19"/>
      <c r="UEU283" s="19"/>
      <c r="UEV283" s="19"/>
      <c r="UEW283" s="19"/>
      <c r="UEX283" s="19"/>
      <c r="UEY283" s="19"/>
      <c r="UEZ283" s="19"/>
      <c r="UFA283" s="19"/>
      <c r="UFB283" s="19"/>
      <c r="UFC283" s="19"/>
      <c r="UFD283" s="19"/>
      <c r="UFE283" s="19"/>
      <c r="UFF283" s="19"/>
      <c r="UFG283" s="19"/>
      <c r="UFH283" s="19"/>
      <c r="UFI283" s="19"/>
      <c r="UFJ283" s="19"/>
      <c r="UFK283" s="19"/>
      <c r="UFL283" s="19"/>
      <c r="UFM283" s="19"/>
      <c r="UFN283" s="19"/>
      <c r="UFO283" s="19"/>
      <c r="UFP283" s="19"/>
      <c r="UFQ283" s="19"/>
      <c r="UFR283" s="19"/>
      <c r="UFS283" s="19"/>
      <c r="UFT283" s="19"/>
      <c r="UFU283" s="19"/>
      <c r="UFV283" s="19"/>
      <c r="UFW283" s="19"/>
      <c r="UFX283" s="19"/>
      <c r="UFY283" s="19"/>
      <c r="UFZ283" s="19"/>
      <c r="UGA283" s="19"/>
      <c r="UGB283" s="19"/>
      <c r="UGC283" s="19"/>
      <c r="UGD283" s="19"/>
      <c r="UGE283" s="19"/>
      <c r="UGF283" s="19"/>
      <c r="UGG283" s="19"/>
      <c r="UGH283" s="19"/>
      <c r="UGI283" s="19"/>
      <c r="UGJ283" s="19"/>
      <c r="UGK283" s="19"/>
      <c r="UGL283" s="19"/>
      <c r="UGM283" s="19"/>
      <c r="UGN283" s="19"/>
      <c r="UGO283" s="19"/>
      <c r="UGP283" s="19"/>
      <c r="UGQ283" s="19"/>
      <c r="UGR283" s="19"/>
      <c r="UGS283" s="19"/>
      <c r="UGT283" s="19"/>
      <c r="UGU283" s="19"/>
      <c r="UGV283" s="19"/>
      <c r="UGW283" s="19"/>
      <c r="UGX283" s="19"/>
      <c r="UGY283" s="19"/>
      <c r="UGZ283" s="19"/>
      <c r="UHA283" s="19"/>
      <c r="UHB283" s="19"/>
      <c r="UHC283" s="19"/>
      <c r="UHD283" s="19"/>
      <c r="UHE283" s="19"/>
      <c r="UHF283" s="19"/>
      <c r="UHG283" s="19"/>
      <c r="UHH283" s="19"/>
      <c r="UHI283" s="19"/>
      <c r="UHJ283" s="19"/>
      <c r="UHK283" s="19"/>
      <c r="UHL283" s="19"/>
      <c r="UHM283" s="19"/>
      <c r="UHN283" s="19"/>
      <c r="UHO283" s="19"/>
      <c r="UHP283" s="19"/>
      <c r="UHQ283" s="19"/>
      <c r="UHR283" s="19"/>
      <c r="UHS283" s="19"/>
      <c r="UHT283" s="19"/>
      <c r="UHU283" s="19"/>
      <c r="UHV283" s="19"/>
      <c r="UHW283" s="19"/>
      <c r="UHX283" s="19"/>
      <c r="UHY283" s="19"/>
      <c r="UHZ283" s="19"/>
      <c r="UIA283" s="19"/>
      <c r="UIB283" s="19"/>
      <c r="UIC283" s="19"/>
      <c r="UID283" s="19"/>
      <c r="UIE283" s="19"/>
      <c r="UIF283" s="19"/>
      <c r="UIG283" s="19"/>
      <c r="UIH283" s="19"/>
      <c r="UII283" s="19"/>
      <c r="UIJ283" s="19"/>
      <c r="UIK283" s="19"/>
      <c r="UIL283" s="19"/>
      <c r="UIM283" s="19"/>
      <c r="UIN283" s="19"/>
      <c r="UIO283" s="19"/>
      <c r="UIP283" s="19"/>
      <c r="UIQ283" s="19"/>
      <c r="UIR283" s="19"/>
      <c r="UIS283" s="19"/>
      <c r="UIT283" s="19"/>
      <c r="UIU283" s="19"/>
      <c r="UIV283" s="19"/>
      <c r="UIW283" s="19"/>
      <c r="UIX283" s="19"/>
      <c r="UIY283" s="19"/>
      <c r="UIZ283" s="19"/>
      <c r="UJA283" s="19"/>
      <c r="UJB283" s="19"/>
      <c r="UJC283" s="19"/>
      <c r="UJD283" s="19"/>
      <c r="UJE283" s="19"/>
      <c r="UJF283" s="19"/>
      <c r="UJG283" s="19"/>
      <c r="UJH283" s="19"/>
      <c r="UJI283" s="19"/>
      <c r="UJJ283" s="19"/>
      <c r="UJK283" s="19"/>
      <c r="UJL283" s="19"/>
      <c r="UJM283" s="19"/>
      <c r="UJN283" s="19"/>
      <c r="UJO283" s="19"/>
      <c r="UJP283" s="19"/>
      <c r="UJQ283" s="19"/>
      <c r="UJR283" s="19"/>
      <c r="UJS283" s="19"/>
      <c r="UJT283" s="19"/>
      <c r="UJU283" s="19"/>
      <c r="UJV283" s="19"/>
      <c r="UJW283" s="19"/>
      <c r="UJX283" s="19"/>
      <c r="UJY283" s="19"/>
      <c r="UJZ283" s="19"/>
      <c r="UKA283" s="19"/>
      <c r="UKB283" s="19"/>
      <c r="UKC283" s="19"/>
      <c r="UKD283" s="19"/>
      <c r="UKE283" s="19"/>
      <c r="UKF283" s="19"/>
      <c r="UKG283" s="19"/>
      <c r="UKH283" s="19"/>
      <c r="UKI283" s="19"/>
      <c r="UKJ283" s="19"/>
      <c r="UKK283" s="19"/>
      <c r="UKL283" s="19"/>
      <c r="UKM283" s="19"/>
      <c r="UKN283" s="19"/>
      <c r="UKO283" s="19"/>
      <c r="UKP283" s="19"/>
      <c r="UKQ283" s="19"/>
      <c r="UKR283" s="19"/>
      <c r="UKS283" s="19"/>
      <c r="UKT283" s="19"/>
      <c r="UKU283" s="19"/>
      <c r="UKV283" s="19"/>
      <c r="UKW283" s="19"/>
      <c r="UKX283" s="19"/>
      <c r="UKY283" s="19"/>
      <c r="UKZ283" s="19"/>
      <c r="ULA283" s="19"/>
      <c r="ULB283" s="19"/>
      <c r="ULC283" s="19"/>
      <c r="ULD283" s="19"/>
      <c r="ULE283" s="19"/>
      <c r="ULF283" s="19"/>
      <c r="ULG283" s="19"/>
      <c r="ULH283" s="19"/>
      <c r="ULI283" s="19"/>
      <c r="ULJ283" s="19"/>
      <c r="ULK283" s="19"/>
      <c r="ULL283" s="19"/>
      <c r="ULM283" s="19"/>
      <c r="ULN283" s="19"/>
      <c r="ULO283" s="19"/>
      <c r="ULP283" s="19"/>
      <c r="ULQ283" s="19"/>
      <c r="ULR283" s="19"/>
      <c r="ULS283" s="19"/>
      <c r="ULT283" s="19"/>
      <c r="ULU283" s="19"/>
      <c r="ULV283" s="19"/>
      <c r="ULW283" s="19"/>
      <c r="ULX283" s="19"/>
      <c r="ULY283" s="19"/>
      <c r="ULZ283" s="19"/>
      <c r="UMA283" s="19"/>
      <c r="UMB283" s="19"/>
      <c r="UMC283" s="19"/>
      <c r="UMD283" s="19"/>
      <c r="UME283" s="19"/>
      <c r="UMF283" s="19"/>
      <c r="UMG283" s="19"/>
      <c r="UMH283" s="19"/>
      <c r="UMI283" s="19"/>
      <c r="UMJ283" s="19"/>
      <c r="UMK283" s="19"/>
      <c r="UML283" s="19"/>
      <c r="UMM283" s="19"/>
      <c r="UMN283" s="19"/>
      <c r="UMO283" s="19"/>
      <c r="UMP283" s="19"/>
      <c r="UMQ283" s="19"/>
      <c r="UMR283" s="19"/>
      <c r="UMS283" s="19"/>
      <c r="UMT283" s="19"/>
      <c r="UMU283" s="19"/>
      <c r="UMV283" s="19"/>
      <c r="UMW283" s="19"/>
      <c r="UMX283" s="19"/>
      <c r="UMY283" s="19"/>
      <c r="UMZ283" s="19"/>
      <c r="UNA283" s="19"/>
      <c r="UNB283" s="19"/>
      <c r="UNC283" s="19"/>
      <c r="UND283" s="19"/>
      <c r="UNE283" s="19"/>
      <c r="UNF283" s="19"/>
      <c r="UNG283" s="19"/>
      <c r="UNH283" s="19"/>
      <c r="UNI283" s="19"/>
      <c r="UNJ283" s="19"/>
      <c r="UNK283" s="19"/>
      <c r="UNL283" s="19"/>
      <c r="UNM283" s="19"/>
      <c r="UNN283" s="19"/>
      <c r="UNO283" s="19"/>
      <c r="UNP283" s="19"/>
      <c r="UNQ283" s="19"/>
      <c r="UNR283" s="19"/>
      <c r="UNS283" s="19"/>
      <c r="UNT283" s="19"/>
      <c r="UNU283" s="19"/>
      <c r="UNV283" s="19"/>
      <c r="UNW283" s="19"/>
      <c r="UNX283" s="19"/>
      <c r="UNY283" s="19"/>
      <c r="UNZ283" s="19"/>
      <c r="UOA283" s="19"/>
      <c r="UOB283" s="19"/>
      <c r="UOC283" s="19"/>
      <c r="UOD283" s="19"/>
      <c r="UOE283" s="19"/>
      <c r="UOF283" s="19"/>
      <c r="UOG283" s="19"/>
      <c r="UOH283" s="19"/>
      <c r="UOI283" s="19"/>
      <c r="UOJ283" s="19"/>
      <c r="UOK283" s="19"/>
      <c r="UOL283" s="19"/>
      <c r="UOM283" s="19"/>
      <c r="UON283" s="19"/>
      <c r="UOO283" s="19"/>
      <c r="UOP283" s="19"/>
      <c r="UOQ283" s="19"/>
      <c r="UOR283" s="19"/>
      <c r="UOS283" s="19"/>
      <c r="UOT283" s="19"/>
      <c r="UOU283" s="19"/>
      <c r="UOV283" s="19"/>
      <c r="UOW283" s="19"/>
      <c r="UOX283" s="19"/>
      <c r="UOY283" s="19"/>
      <c r="UOZ283" s="19"/>
      <c r="UPA283" s="19"/>
      <c r="UPB283" s="19"/>
      <c r="UPC283" s="19"/>
      <c r="UPD283" s="19"/>
      <c r="UPE283" s="19"/>
      <c r="UPF283" s="19"/>
      <c r="UPG283" s="19"/>
      <c r="UPH283" s="19"/>
      <c r="UPI283" s="19"/>
      <c r="UPJ283" s="19"/>
      <c r="UPK283" s="19"/>
      <c r="UPL283" s="19"/>
      <c r="UPM283" s="19"/>
      <c r="UPN283" s="19"/>
      <c r="UPO283" s="19"/>
      <c r="UPP283" s="19"/>
      <c r="UPQ283" s="19"/>
      <c r="UPR283" s="19"/>
      <c r="UPS283" s="19"/>
      <c r="UPT283" s="19"/>
      <c r="UPU283" s="19"/>
      <c r="UPV283" s="19"/>
      <c r="UPW283" s="19"/>
      <c r="UPX283" s="19"/>
      <c r="UPY283" s="19"/>
      <c r="UPZ283" s="19"/>
      <c r="UQA283" s="19"/>
      <c r="UQB283" s="19"/>
      <c r="UQC283" s="19"/>
      <c r="UQD283" s="19"/>
      <c r="UQE283" s="19"/>
      <c r="UQF283" s="19"/>
      <c r="UQG283" s="19"/>
      <c r="UQH283" s="19"/>
      <c r="UQI283" s="19"/>
      <c r="UQJ283" s="19"/>
      <c r="UQK283" s="19"/>
      <c r="UQL283" s="19"/>
      <c r="UQM283" s="19"/>
      <c r="UQN283" s="19"/>
      <c r="UQO283" s="19"/>
      <c r="UQP283" s="19"/>
      <c r="UQQ283" s="19"/>
      <c r="UQR283" s="19"/>
      <c r="UQS283" s="19"/>
      <c r="UQT283" s="19"/>
      <c r="UQU283" s="19"/>
      <c r="UQV283" s="19"/>
      <c r="UQW283" s="19"/>
      <c r="UQX283" s="19"/>
      <c r="UQY283" s="19"/>
      <c r="UQZ283" s="19"/>
      <c r="URA283" s="19"/>
      <c r="URB283" s="19"/>
      <c r="URC283" s="19"/>
      <c r="URD283" s="19"/>
      <c r="URE283" s="19"/>
      <c r="URF283" s="19"/>
      <c r="URG283" s="19"/>
      <c r="URH283" s="19"/>
      <c r="URI283" s="19"/>
      <c r="URJ283" s="19"/>
      <c r="URK283" s="19"/>
      <c r="URL283" s="19"/>
      <c r="URM283" s="19"/>
      <c r="URN283" s="19"/>
      <c r="URO283" s="19"/>
      <c r="URP283" s="19"/>
      <c r="URQ283" s="19"/>
      <c r="URR283" s="19"/>
      <c r="URS283" s="19"/>
      <c r="URT283" s="19"/>
      <c r="URU283" s="19"/>
      <c r="URV283" s="19"/>
      <c r="URW283" s="19"/>
      <c r="URX283" s="19"/>
      <c r="URY283" s="19"/>
      <c r="URZ283" s="19"/>
      <c r="USA283" s="19"/>
      <c r="USB283" s="19"/>
      <c r="USC283" s="19"/>
      <c r="USD283" s="19"/>
      <c r="USE283" s="19"/>
      <c r="USF283" s="19"/>
      <c r="USG283" s="19"/>
      <c r="USH283" s="19"/>
      <c r="USI283" s="19"/>
      <c r="USJ283" s="19"/>
      <c r="USK283" s="19"/>
      <c r="USL283" s="19"/>
      <c r="USM283" s="19"/>
      <c r="USN283" s="19"/>
      <c r="USO283" s="19"/>
      <c r="USP283" s="19"/>
      <c r="USQ283" s="19"/>
      <c r="USR283" s="19"/>
      <c r="USS283" s="19"/>
      <c r="UST283" s="19"/>
      <c r="USU283" s="19"/>
      <c r="USV283" s="19"/>
      <c r="USW283" s="19"/>
      <c r="USX283" s="19"/>
      <c r="USY283" s="19"/>
      <c r="USZ283" s="19"/>
      <c r="UTA283" s="19"/>
      <c r="UTB283" s="19"/>
      <c r="UTC283" s="19"/>
      <c r="UTD283" s="19"/>
      <c r="UTE283" s="19"/>
      <c r="UTF283" s="19"/>
      <c r="UTG283" s="19"/>
      <c r="UTH283" s="19"/>
      <c r="UTI283" s="19"/>
      <c r="UTJ283" s="19"/>
      <c r="UTK283" s="19"/>
      <c r="UTL283" s="19"/>
      <c r="UTM283" s="19"/>
      <c r="UTN283" s="19"/>
      <c r="UTO283" s="19"/>
      <c r="UTP283" s="19"/>
      <c r="UTQ283" s="19"/>
      <c r="UTR283" s="19"/>
      <c r="UTS283" s="19"/>
      <c r="UTT283" s="19"/>
      <c r="UTU283" s="19"/>
      <c r="UTV283" s="19"/>
      <c r="UTW283" s="19"/>
      <c r="UTX283" s="19"/>
      <c r="UTY283" s="19"/>
      <c r="UTZ283" s="19"/>
      <c r="UUA283" s="19"/>
      <c r="UUB283" s="19"/>
      <c r="UUC283" s="19"/>
      <c r="UUD283" s="19"/>
      <c r="UUE283" s="19"/>
      <c r="UUF283" s="19"/>
      <c r="UUG283" s="19"/>
      <c r="UUH283" s="19"/>
      <c r="UUI283" s="19"/>
      <c r="UUJ283" s="19"/>
      <c r="UUK283" s="19"/>
      <c r="UUL283" s="19"/>
      <c r="UUM283" s="19"/>
      <c r="UUN283" s="19"/>
      <c r="UUO283" s="19"/>
      <c r="UUP283" s="19"/>
      <c r="UUQ283" s="19"/>
      <c r="UUR283" s="19"/>
      <c r="UUS283" s="19"/>
      <c r="UUT283" s="19"/>
      <c r="UUU283" s="19"/>
      <c r="UUV283" s="19"/>
      <c r="UUW283" s="19"/>
      <c r="UUX283" s="19"/>
      <c r="UUY283" s="19"/>
      <c r="UUZ283" s="19"/>
      <c r="UVA283" s="19"/>
      <c r="UVB283" s="19"/>
      <c r="UVC283" s="19"/>
      <c r="UVD283" s="19"/>
      <c r="UVE283" s="19"/>
      <c r="UVF283" s="19"/>
      <c r="UVG283" s="19"/>
      <c r="UVH283" s="19"/>
      <c r="UVI283" s="19"/>
      <c r="UVJ283" s="19"/>
      <c r="UVK283" s="19"/>
      <c r="UVL283" s="19"/>
      <c r="UVM283" s="19"/>
      <c r="UVN283" s="19"/>
      <c r="UVO283" s="19"/>
      <c r="UVP283" s="19"/>
      <c r="UVQ283" s="19"/>
      <c r="UVR283" s="19"/>
      <c r="UVS283" s="19"/>
      <c r="UVT283" s="19"/>
      <c r="UVU283" s="19"/>
      <c r="UVV283" s="19"/>
      <c r="UVW283" s="19"/>
      <c r="UVX283" s="19"/>
      <c r="UVY283" s="19"/>
      <c r="UVZ283" s="19"/>
      <c r="UWA283" s="19"/>
      <c r="UWB283" s="19"/>
      <c r="UWC283" s="19"/>
      <c r="UWD283" s="19"/>
      <c r="UWE283" s="19"/>
      <c r="UWF283" s="19"/>
      <c r="UWG283" s="19"/>
      <c r="UWH283" s="19"/>
      <c r="UWI283" s="19"/>
      <c r="UWJ283" s="19"/>
      <c r="UWK283" s="19"/>
      <c r="UWL283" s="19"/>
      <c r="UWM283" s="19"/>
      <c r="UWN283" s="19"/>
      <c r="UWO283" s="19"/>
      <c r="UWP283" s="19"/>
      <c r="UWQ283" s="19"/>
      <c r="UWR283" s="19"/>
      <c r="UWS283" s="19"/>
      <c r="UWT283" s="19"/>
      <c r="UWU283" s="19"/>
      <c r="UWV283" s="19"/>
      <c r="UWW283" s="19"/>
      <c r="UWX283" s="19"/>
      <c r="UWY283" s="19"/>
      <c r="UWZ283" s="19"/>
      <c r="UXA283" s="19"/>
      <c r="UXB283" s="19"/>
      <c r="UXC283" s="19"/>
      <c r="UXD283" s="19"/>
      <c r="UXE283" s="19"/>
      <c r="UXF283" s="19"/>
      <c r="UXG283" s="19"/>
      <c r="UXH283" s="19"/>
      <c r="UXI283" s="19"/>
      <c r="UXJ283" s="19"/>
      <c r="UXK283" s="19"/>
      <c r="UXL283" s="19"/>
      <c r="UXM283" s="19"/>
      <c r="UXN283" s="19"/>
      <c r="UXO283" s="19"/>
      <c r="UXP283" s="19"/>
      <c r="UXQ283" s="19"/>
      <c r="UXR283" s="19"/>
      <c r="UXS283" s="19"/>
      <c r="UXT283" s="19"/>
      <c r="UXU283" s="19"/>
      <c r="UXV283" s="19"/>
      <c r="UXW283" s="19"/>
      <c r="UXX283" s="19"/>
      <c r="UXY283" s="19"/>
      <c r="UXZ283" s="19"/>
      <c r="UYA283" s="19"/>
      <c r="UYB283" s="19"/>
      <c r="UYC283" s="19"/>
      <c r="UYD283" s="19"/>
      <c r="UYE283" s="19"/>
      <c r="UYF283" s="19"/>
      <c r="UYG283" s="19"/>
      <c r="UYH283" s="19"/>
      <c r="UYI283" s="19"/>
      <c r="UYJ283" s="19"/>
      <c r="UYK283" s="19"/>
      <c r="UYL283" s="19"/>
      <c r="UYM283" s="19"/>
      <c r="UYN283" s="19"/>
      <c r="UYO283" s="19"/>
      <c r="UYP283" s="19"/>
      <c r="UYQ283" s="19"/>
      <c r="UYR283" s="19"/>
      <c r="UYS283" s="19"/>
      <c r="UYT283" s="19"/>
      <c r="UYU283" s="19"/>
      <c r="UYV283" s="19"/>
      <c r="UYW283" s="19"/>
      <c r="UYX283" s="19"/>
      <c r="UYY283" s="19"/>
      <c r="UYZ283" s="19"/>
      <c r="UZA283" s="19"/>
      <c r="UZB283" s="19"/>
      <c r="UZC283" s="19"/>
      <c r="UZD283" s="19"/>
      <c r="UZE283" s="19"/>
      <c r="UZF283" s="19"/>
      <c r="UZG283" s="19"/>
      <c r="UZH283" s="19"/>
      <c r="UZI283" s="19"/>
      <c r="UZJ283" s="19"/>
      <c r="UZK283" s="19"/>
      <c r="UZL283" s="19"/>
      <c r="UZM283" s="19"/>
      <c r="UZN283" s="19"/>
      <c r="UZO283" s="19"/>
      <c r="UZP283" s="19"/>
      <c r="UZQ283" s="19"/>
      <c r="UZR283" s="19"/>
      <c r="UZS283" s="19"/>
      <c r="UZT283" s="19"/>
      <c r="UZU283" s="19"/>
      <c r="UZV283" s="19"/>
      <c r="UZW283" s="19"/>
      <c r="UZX283" s="19"/>
      <c r="UZY283" s="19"/>
      <c r="UZZ283" s="19"/>
      <c r="VAA283" s="19"/>
      <c r="VAB283" s="19"/>
      <c r="VAC283" s="19"/>
      <c r="VAD283" s="19"/>
      <c r="VAE283" s="19"/>
      <c r="VAF283" s="19"/>
      <c r="VAG283" s="19"/>
      <c r="VAH283" s="19"/>
      <c r="VAI283" s="19"/>
      <c r="VAJ283" s="19"/>
      <c r="VAK283" s="19"/>
      <c r="VAL283" s="19"/>
      <c r="VAM283" s="19"/>
      <c r="VAN283" s="19"/>
      <c r="VAO283" s="19"/>
      <c r="VAP283" s="19"/>
      <c r="VAQ283" s="19"/>
      <c r="VAR283" s="19"/>
      <c r="VAS283" s="19"/>
      <c r="VAT283" s="19"/>
      <c r="VAU283" s="19"/>
      <c r="VAV283" s="19"/>
      <c r="VAW283" s="19"/>
      <c r="VAX283" s="19"/>
      <c r="VAY283" s="19"/>
      <c r="VAZ283" s="19"/>
      <c r="VBA283" s="19"/>
      <c r="VBB283" s="19"/>
      <c r="VBC283" s="19"/>
      <c r="VBD283" s="19"/>
      <c r="VBE283" s="19"/>
      <c r="VBF283" s="19"/>
      <c r="VBG283" s="19"/>
      <c r="VBH283" s="19"/>
      <c r="VBI283" s="19"/>
      <c r="VBJ283" s="19"/>
      <c r="VBK283" s="19"/>
      <c r="VBL283" s="19"/>
      <c r="VBM283" s="19"/>
      <c r="VBN283" s="19"/>
      <c r="VBO283" s="19"/>
      <c r="VBP283" s="19"/>
      <c r="VBQ283" s="19"/>
      <c r="VBR283" s="19"/>
      <c r="VBS283" s="19"/>
      <c r="VBT283" s="19"/>
      <c r="VBU283" s="19"/>
      <c r="VBV283" s="19"/>
      <c r="VBW283" s="19"/>
      <c r="VBX283" s="19"/>
      <c r="VBY283" s="19"/>
      <c r="VBZ283" s="19"/>
      <c r="VCA283" s="19"/>
      <c r="VCB283" s="19"/>
      <c r="VCC283" s="19"/>
      <c r="VCD283" s="19"/>
      <c r="VCE283" s="19"/>
      <c r="VCF283" s="19"/>
      <c r="VCG283" s="19"/>
      <c r="VCH283" s="19"/>
      <c r="VCI283" s="19"/>
      <c r="VCJ283" s="19"/>
      <c r="VCK283" s="19"/>
      <c r="VCL283" s="19"/>
      <c r="VCM283" s="19"/>
      <c r="VCN283" s="19"/>
      <c r="VCO283" s="19"/>
      <c r="VCP283" s="19"/>
      <c r="VCQ283" s="19"/>
      <c r="VCR283" s="19"/>
      <c r="VCS283" s="19"/>
      <c r="VCT283" s="19"/>
      <c r="VCU283" s="19"/>
      <c r="VCV283" s="19"/>
      <c r="VCW283" s="19"/>
      <c r="VCX283" s="19"/>
      <c r="VCY283" s="19"/>
      <c r="VCZ283" s="19"/>
      <c r="VDA283" s="19"/>
      <c r="VDB283" s="19"/>
      <c r="VDC283" s="19"/>
      <c r="VDD283" s="19"/>
      <c r="VDE283" s="19"/>
      <c r="VDF283" s="19"/>
      <c r="VDG283" s="19"/>
      <c r="VDH283" s="19"/>
      <c r="VDI283" s="19"/>
      <c r="VDJ283" s="19"/>
      <c r="VDK283" s="19"/>
      <c r="VDL283" s="19"/>
      <c r="VDM283" s="19"/>
      <c r="VDN283" s="19"/>
      <c r="VDO283" s="19"/>
      <c r="VDP283" s="19"/>
      <c r="VDQ283" s="19"/>
      <c r="VDR283" s="19"/>
      <c r="VDS283" s="19"/>
      <c r="VDT283" s="19"/>
      <c r="VDU283" s="19"/>
      <c r="VDV283" s="19"/>
      <c r="VDW283" s="19"/>
      <c r="VDX283" s="19"/>
      <c r="VDY283" s="19"/>
      <c r="VDZ283" s="19"/>
      <c r="VEA283" s="19"/>
      <c r="VEB283" s="19"/>
      <c r="VEC283" s="19"/>
      <c r="VED283" s="19"/>
      <c r="VEE283" s="19"/>
      <c r="VEF283" s="19"/>
      <c r="VEG283" s="19"/>
      <c r="VEH283" s="19"/>
      <c r="VEI283" s="19"/>
      <c r="VEJ283" s="19"/>
      <c r="VEK283" s="19"/>
      <c r="VEL283" s="19"/>
      <c r="VEM283" s="19"/>
      <c r="VEN283" s="19"/>
      <c r="VEO283" s="19"/>
      <c r="VEP283" s="19"/>
      <c r="VEQ283" s="19"/>
      <c r="VER283" s="19"/>
      <c r="VES283" s="19"/>
      <c r="VET283" s="19"/>
      <c r="VEU283" s="19"/>
      <c r="VEV283" s="19"/>
      <c r="VEW283" s="19"/>
      <c r="VEX283" s="19"/>
      <c r="VEY283" s="19"/>
      <c r="VEZ283" s="19"/>
      <c r="VFA283" s="19"/>
      <c r="VFB283" s="19"/>
      <c r="VFC283" s="19"/>
      <c r="VFD283" s="19"/>
      <c r="VFE283" s="19"/>
      <c r="VFF283" s="19"/>
      <c r="VFG283" s="19"/>
      <c r="VFH283" s="19"/>
      <c r="VFI283" s="19"/>
      <c r="VFJ283" s="19"/>
      <c r="VFK283" s="19"/>
      <c r="VFL283" s="19"/>
      <c r="VFM283" s="19"/>
      <c r="VFN283" s="19"/>
      <c r="VFO283" s="19"/>
      <c r="VFP283" s="19"/>
      <c r="VFQ283" s="19"/>
      <c r="VFR283" s="19"/>
      <c r="VFS283" s="19"/>
      <c r="VFT283" s="19"/>
      <c r="VFU283" s="19"/>
      <c r="VFV283" s="19"/>
      <c r="VFW283" s="19"/>
      <c r="VFX283" s="19"/>
      <c r="VFY283" s="19"/>
      <c r="VFZ283" s="19"/>
      <c r="VGA283" s="19"/>
      <c r="VGB283" s="19"/>
      <c r="VGC283" s="19"/>
      <c r="VGD283" s="19"/>
      <c r="VGE283" s="19"/>
      <c r="VGF283" s="19"/>
      <c r="VGG283" s="19"/>
      <c r="VGH283" s="19"/>
      <c r="VGI283" s="19"/>
      <c r="VGJ283" s="19"/>
      <c r="VGK283" s="19"/>
      <c r="VGL283" s="19"/>
      <c r="VGM283" s="19"/>
      <c r="VGN283" s="19"/>
      <c r="VGO283" s="19"/>
      <c r="VGP283" s="19"/>
      <c r="VGQ283" s="19"/>
      <c r="VGR283" s="19"/>
      <c r="VGS283" s="19"/>
      <c r="VGT283" s="19"/>
      <c r="VGU283" s="19"/>
      <c r="VGV283" s="19"/>
      <c r="VGW283" s="19"/>
      <c r="VGX283" s="19"/>
      <c r="VGY283" s="19"/>
      <c r="VGZ283" s="19"/>
      <c r="VHA283" s="19"/>
      <c r="VHB283" s="19"/>
      <c r="VHC283" s="19"/>
      <c r="VHD283" s="19"/>
      <c r="VHE283" s="19"/>
      <c r="VHF283" s="19"/>
      <c r="VHG283" s="19"/>
      <c r="VHH283" s="19"/>
      <c r="VHI283" s="19"/>
      <c r="VHJ283" s="19"/>
      <c r="VHK283" s="19"/>
      <c r="VHL283" s="19"/>
      <c r="VHM283" s="19"/>
      <c r="VHN283" s="19"/>
      <c r="VHO283" s="19"/>
      <c r="VHP283" s="19"/>
      <c r="VHQ283" s="19"/>
      <c r="VHR283" s="19"/>
      <c r="VHS283" s="19"/>
      <c r="VHT283" s="19"/>
      <c r="VHU283" s="19"/>
      <c r="VHV283" s="19"/>
      <c r="VHW283" s="19"/>
      <c r="VHX283" s="19"/>
      <c r="VHY283" s="19"/>
      <c r="VHZ283" s="19"/>
      <c r="VIA283" s="19"/>
      <c r="VIB283" s="19"/>
      <c r="VIC283" s="19"/>
      <c r="VID283" s="19"/>
      <c r="VIE283" s="19"/>
      <c r="VIF283" s="19"/>
      <c r="VIG283" s="19"/>
      <c r="VIH283" s="19"/>
      <c r="VII283" s="19"/>
      <c r="VIJ283" s="19"/>
      <c r="VIK283" s="19"/>
      <c r="VIL283" s="19"/>
      <c r="VIM283" s="19"/>
      <c r="VIN283" s="19"/>
      <c r="VIO283" s="19"/>
      <c r="VIP283" s="19"/>
      <c r="VIQ283" s="19"/>
      <c r="VIR283" s="19"/>
      <c r="VIS283" s="19"/>
      <c r="VIT283" s="19"/>
      <c r="VIU283" s="19"/>
      <c r="VIV283" s="19"/>
      <c r="VIW283" s="19"/>
      <c r="VIX283" s="19"/>
      <c r="VIY283" s="19"/>
      <c r="VIZ283" s="19"/>
      <c r="VJA283" s="19"/>
      <c r="VJB283" s="19"/>
      <c r="VJC283" s="19"/>
      <c r="VJD283" s="19"/>
      <c r="VJE283" s="19"/>
      <c r="VJF283" s="19"/>
      <c r="VJG283" s="19"/>
      <c r="VJH283" s="19"/>
      <c r="VJI283" s="19"/>
      <c r="VJJ283" s="19"/>
      <c r="VJK283" s="19"/>
      <c r="VJL283" s="19"/>
      <c r="VJM283" s="19"/>
      <c r="VJN283" s="19"/>
      <c r="VJO283" s="19"/>
      <c r="VJP283" s="19"/>
      <c r="VJQ283" s="19"/>
      <c r="VJR283" s="19"/>
      <c r="VJS283" s="19"/>
      <c r="VJT283" s="19"/>
      <c r="VJU283" s="19"/>
      <c r="VJV283" s="19"/>
      <c r="VJW283" s="19"/>
      <c r="VJX283" s="19"/>
      <c r="VJY283" s="19"/>
      <c r="VJZ283" s="19"/>
      <c r="VKA283" s="19"/>
      <c r="VKB283" s="19"/>
      <c r="VKC283" s="19"/>
      <c r="VKD283" s="19"/>
      <c r="VKE283" s="19"/>
      <c r="VKF283" s="19"/>
      <c r="VKG283" s="19"/>
      <c r="VKH283" s="19"/>
      <c r="VKI283" s="19"/>
      <c r="VKJ283" s="19"/>
      <c r="VKK283" s="19"/>
      <c r="VKL283" s="19"/>
      <c r="VKM283" s="19"/>
      <c r="VKN283" s="19"/>
      <c r="VKO283" s="19"/>
      <c r="VKP283" s="19"/>
      <c r="VKQ283" s="19"/>
      <c r="VKR283" s="19"/>
      <c r="VKS283" s="19"/>
      <c r="VKT283" s="19"/>
      <c r="VKU283" s="19"/>
      <c r="VKV283" s="19"/>
      <c r="VKW283" s="19"/>
      <c r="VKX283" s="19"/>
      <c r="VKY283" s="19"/>
      <c r="VKZ283" s="19"/>
      <c r="VLA283" s="19"/>
      <c r="VLB283" s="19"/>
      <c r="VLC283" s="19"/>
      <c r="VLD283" s="19"/>
      <c r="VLE283" s="19"/>
      <c r="VLF283" s="19"/>
      <c r="VLG283" s="19"/>
      <c r="VLH283" s="19"/>
      <c r="VLI283" s="19"/>
      <c r="VLJ283" s="19"/>
      <c r="VLK283" s="19"/>
      <c r="VLL283" s="19"/>
      <c r="VLM283" s="19"/>
      <c r="VLN283" s="19"/>
      <c r="VLO283" s="19"/>
      <c r="VLP283" s="19"/>
      <c r="VLQ283" s="19"/>
      <c r="VLR283" s="19"/>
      <c r="VLS283" s="19"/>
      <c r="VLT283" s="19"/>
      <c r="VLU283" s="19"/>
      <c r="VLV283" s="19"/>
      <c r="VLW283" s="19"/>
      <c r="VLX283" s="19"/>
      <c r="VLY283" s="19"/>
      <c r="VLZ283" s="19"/>
      <c r="VMA283" s="19"/>
      <c r="VMB283" s="19"/>
      <c r="VMC283" s="19"/>
      <c r="VMD283" s="19"/>
      <c r="VME283" s="19"/>
      <c r="VMF283" s="19"/>
      <c r="VMG283" s="19"/>
      <c r="VMH283" s="19"/>
      <c r="VMI283" s="19"/>
      <c r="VMJ283" s="19"/>
      <c r="VMK283" s="19"/>
      <c r="VML283" s="19"/>
      <c r="VMM283" s="19"/>
      <c r="VMN283" s="19"/>
      <c r="VMO283" s="19"/>
      <c r="VMP283" s="19"/>
      <c r="VMQ283" s="19"/>
      <c r="VMR283" s="19"/>
      <c r="VMS283" s="19"/>
      <c r="VMT283" s="19"/>
      <c r="VMU283" s="19"/>
      <c r="VMV283" s="19"/>
      <c r="VMW283" s="19"/>
      <c r="VMX283" s="19"/>
      <c r="VMY283" s="19"/>
      <c r="VMZ283" s="19"/>
      <c r="VNA283" s="19"/>
      <c r="VNB283" s="19"/>
      <c r="VNC283" s="19"/>
      <c r="VND283" s="19"/>
      <c r="VNE283" s="19"/>
      <c r="VNF283" s="19"/>
      <c r="VNG283" s="19"/>
      <c r="VNH283" s="19"/>
      <c r="VNI283" s="19"/>
      <c r="VNJ283" s="19"/>
      <c r="VNK283" s="19"/>
      <c r="VNL283" s="19"/>
      <c r="VNM283" s="19"/>
      <c r="VNN283" s="19"/>
      <c r="VNO283" s="19"/>
      <c r="VNP283" s="19"/>
      <c r="VNQ283" s="19"/>
      <c r="VNR283" s="19"/>
      <c r="VNS283" s="19"/>
      <c r="VNT283" s="19"/>
      <c r="VNU283" s="19"/>
      <c r="VNV283" s="19"/>
      <c r="VNW283" s="19"/>
      <c r="VNX283" s="19"/>
      <c r="VNY283" s="19"/>
      <c r="VNZ283" s="19"/>
      <c r="VOA283" s="19"/>
      <c r="VOB283" s="19"/>
      <c r="VOC283" s="19"/>
      <c r="VOD283" s="19"/>
      <c r="VOE283" s="19"/>
      <c r="VOF283" s="19"/>
      <c r="VOG283" s="19"/>
      <c r="VOH283" s="19"/>
      <c r="VOI283" s="19"/>
      <c r="VOJ283" s="19"/>
      <c r="VOK283" s="19"/>
      <c r="VOL283" s="19"/>
      <c r="VOM283" s="19"/>
      <c r="VON283" s="19"/>
      <c r="VOO283" s="19"/>
      <c r="VOP283" s="19"/>
      <c r="VOQ283" s="19"/>
      <c r="VOR283" s="19"/>
      <c r="VOS283" s="19"/>
      <c r="VOT283" s="19"/>
      <c r="VOU283" s="19"/>
      <c r="VOV283" s="19"/>
      <c r="VOW283" s="19"/>
      <c r="VOX283" s="19"/>
      <c r="VOY283" s="19"/>
      <c r="VOZ283" s="19"/>
      <c r="VPA283" s="19"/>
      <c r="VPB283" s="19"/>
      <c r="VPC283" s="19"/>
      <c r="VPD283" s="19"/>
      <c r="VPE283" s="19"/>
      <c r="VPF283" s="19"/>
      <c r="VPG283" s="19"/>
      <c r="VPH283" s="19"/>
      <c r="VPI283" s="19"/>
      <c r="VPJ283" s="19"/>
      <c r="VPK283" s="19"/>
      <c r="VPL283" s="19"/>
      <c r="VPM283" s="19"/>
      <c r="VPN283" s="19"/>
      <c r="VPO283" s="19"/>
      <c r="VPP283" s="19"/>
      <c r="VPQ283" s="19"/>
      <c r="VPR283" s="19"/>
      <c r="VPS283" s="19"/>
      <c r="VPT283" s="19"/>
      <c r="VPU283" s="19"/>
      <c r="VPV283" s="19"/>
      <c r="VPW283" s="19"/>
      <c r="VPX283" s="19"/>
      <c r="VPY283" s="19"/>
      <c r="VPZ283" s="19"/>
      <c r="VQA283" s="19"/>
      <c r="VQB283" s="19"/>
      <c r="VQC283" s="19"/>
      <c r="VQD283" s="19"/>
      <c r="VQE283" s="19"/>
      <c r="VQF283" s="19"/>
      <c r="VQG283" s="19"/>
      <c r="VQH283" s="19"/>
      <c r="VQI283" s="19"/>
      <c r="VQJ283" s="19"/>
      <c r="VQK283" s="19"/>
      <c r="VQL283" s="19"/>
      <c r="VQM283" s="19"/>
      <c r="VQN283" s="19"/>
      <c r="VQO283" s="19"/>
      <c r="VQP283" s="19"/>
      <c r="VQQ283" s="19"/>
      <c r="VQR283" s="19"/>
      <c r="VQS283" s="19"/>
      <c r="VQT283" s="19"/>
      <c r="VQU283" s="19"/>
      <c r="VQV283" s="19"/>
      <c r="VQW283" s="19"/>
      <c r="VQX283" s="19"/>
      <c r="VQY283" s="19"/>
      <c r="VQZ283" s="19"/>
      <c r="VRA283" s="19"/>
      <c r="VRB283" s="19"/>
      <c r="VRC283" s="19"/>
      <c r="VRD283" s="19"/>
      <c r="VRE283" s="19"/>
      <c r="VRF283" s="19"/>
      <c r="VRG283" s="19"/>
      <c r="VRH283" s="19"/>
      <c r="VRI283" s="19"/>
      <c r="VRJ283" s="19"/>
      <c r="VRK283" s="19"/>
      <c r="VRL283" s="19"/>
      <c r="VRM283" s="19"/>
      <c r="VRN283" s="19"/>
      <c r="VRO283" s="19"/>
      <c r="VRP283" s="19"/>
      <c r="VRQ283" s="19"/>
      <c r="VRR283" s="19"/>
      <c r="VRS283" s="19"/>
      <c r="VRT283" s="19"/>
      <c r="VRU283" s="19"/>
      <c r="VRV283" s="19"/>
      <c r="VRW283" s="19"/>
      <c r="VRX283" s="19"/>
      <c r="VRY283" s="19"/>
      <c r="VRZ283" s="19"/>
      <c r="VSA283" s="19"/>
      <c r="VSB283" s="19"/>
      <c r="VSC283" s="19"/>
      <c r="VSD283" s="19"/>
      <c r="VSE283" s="19"/>
      <c r="VSF283" s="19"/>
      <c r="VSG283" s="19"/>
      <c r="VSH283" s="19"/>
      <c r="VSI283" s="19"/>
      <c r="VSJ283" s="19"/>
      <c r="VSK283" s="19"/>
      <c r="VSL283" s="19"/>
      <c r="VSM283" s="19"/>
      <c r="VSN283" s="19"/>
      <c r="VSO283" s="19"/>
      <c r="VSP283" s="19"/>
      <c r="VSQ283" s="19"/>
      <c r="VSR283" s="19"/>
      <c r="VSS283" s="19"/>
      <c r="VST283" s="19"/>
      <c r="VSU283" s="19"/>
      <c r="VSV283" s="19"/>
      <c r="VSW283" s="19"/>
      <c r="VSX283" s="19"/>
      <c r="VSY283" s="19"/>
      <c r="VSZ283" s="19"/>
      <c r="VTA283" s="19"/>
      <c r="VTB283" s="19"/>
      <c r="VTC283" s="19"/>
      <c r="VTD283" s="19"/>
      <c r="VTE283" s="19"/>
      <c r="VTF283" s="19"/>
      <c r="VTG283" s="19"/>
      <c r="VTH283" s="19"/>
      <c r="VTI283" s="19"/>
      <c r="VTJ283" s="19"/>
      <c r="VTK283" s="19"/>
      <c r="VTL283" s="19"/>
      <c r="VTM283" s="19"/>
      <c r="VTN283" s="19"/>
      <c r="VTO283" s="19"/>
      <c r="VTP283" s="19"/>
      <c r="VTQ283" s="19"/>
      <c r="VTR283" s="19"/>
      <c r="VTS283" s="19"/>
      <c r="VTT283" s="19"/>
      <c r="VTU283" s="19"/>
      <c r="VTV283" s="19"/>
      <c r="VTW283" s="19"/>
      <c r="VTX283" s="19"/>
      <c r="VTY283" s="19"/>
      <c r="VTZ283" s="19"/>
      <c r="VUA283" s="19"/>
      <c r="VUB283" s="19"/>
      <c r="VUC283" s="19"/>
      <c r="VUD283" s="19"/>
      <c r="VUE283" s="19"/>
      <c r="VUF283" s="19"/>
      <c r="VUG283" s="19"/>
      <c r="VUH283" s="19"/>
      <c r="VUI283" s="19"/>
      <c r="VUJ283" s="19"/>
      <c r="VUK283" s="19"/>
      <c r="VUL283" s="19"/>
      <c r="VUM283" s="19"/>
      <c r="VUN283" s="19"/>
      <c r="VUO283" s="19"/>
      <c r="VUP283" s="19"/>
      <c r="VUQ283" s="19"/>
      <c r="VUR283" s="19"/>
      <c r="VUS283" s="19"/>
      <c r="VUT283" s="19"/>
      <c r="VUU283" s="19"/>
      <c r="VUV283" s="19"/>
      <c r="VUW283" s="19"/>
      <c r="VUX283" s="19"/>
      <c r="VUY283" s="19"/>
      <c r="VUZ283" s="19"/>
      <c r="VVA283" s="19"/>
      <c r="VVB283" s="19"/>
      <c r="VVC283" s="19"/>
      <c r="VVD283" s="19"/>
      <c r="VVE283" s="19"/>
      <c r="VVF283" s="19"/>
      <c r="VVG283" s="19"/>
      <c r="VVH283" s="19"/>
      <c r="VVI283" s="19"/>
      <c r="VVJ283" s="19"/>
      <c r="VVK283" s="19"/>
      <c r="VVL283" s="19"/>
      <c r="VVM283" s="19"/>
      <c r="VVN283" s="19"/>
      <c r="VVO283" s="19"/>
      <c r="VVP283" s="19"/>
      <c r="VVQ283" s="19"/>
      <c r="VVR283" s="19"/>
      <c r="VVS283" s="19"/>
      <c r="VVT283" s="19"/>
      <c r="VVU283" s="19"/>
      <c r="VVV283" s="19"/>
      <c r="VVW283" s="19"/>
      <c r="VVX283" s="19"/>
      <c r="VVY283" s="19"/>
      <c r="VVZ283" s="19"/>
      <c r="VWA283" s="19"/>
      <c r="VWB283" s="19"/>
      <c r="VWC283" s="19"/>
      <c r="VWD283" s="19"/>
      <c r="VWE283" s="19"/>
      <c r="VWF283" s="19"/>
      <c r="VWG283" s="19"/>
      <c r="VWH283" s="19"/>
      <c r="VWI283" s="19"/>
      <c r="VWJ283" s="19"/>
      <c r="VWK283" s="19"/>
      <c r="VWL283" s="19"/>
      <c r="VWM283" s="19"/>
      <c r="VWN283" s="19"/>
      <c r="VWO283" s="19"/>
      <c r="VWP283" s="19"/>
      <c r="VWQ283" s="19"/>
      <c r="VWR283" s="19"/>
      <c r="VWS283" s="19"/>
      <c r="VWT283" s="19"/>
      <c r="VWU283" s="19"/>
      <c r="VWV283" s="19"/>
      <c r="VWW283" s="19"/>
      <c r="VWX283" s="19"/>
      <c r="VWY283" s="19"/>
      <c r="VWZ283" s="19"/>
      <c r="VXA283" s="19"/>
      <c r="VXB283" s="19"/>
      <c r="VXC283" s="19"/>
      <c r="VXD283" s="19"/>
      <c r="VXE283" s="19"/>
      <c r="VXF283" s="19"/>
      <c r="VXG283" s="19"/>
      <c r="VXH283" s="19"/>
      <c r="VXI283" s="19"/>
      <c r="VXJ283" s="19"/>
      <c r="VXK283" s="19"/>
      <c r="VXL283" s="19"/>
      <c r="VXM283" s="19"/>
      <c r="VXN283" s="19"/>
      <c r="VXO283" s="19"/>
      <c r="VXP283" s="19"/>
      <c r="VXQ283" s="19"/>
      <c r="VXR283" s="19"/>
      <c r="VXS283" s="19"/>
      <c r="VXT283" s="19"/>
      <c r="VXU283" s="19"/>
      <c r="VXV283" s="19"/>
      <c r="VXW283" s="19"/>
      <c r="VXX283" s="19"/>
      <c r="VXY283" s="19"/>
      <c r="VXZ283" s="19"/>
      <c r="VYA283" s="19"/>
      <c r="VYB283" s="19"/>
      <c r="VYC283" s="19"/>
      <c r="VYD283" s="19"/>
      <c r="VYE283" s="19"/>
      <c r="VYF283" s="19"/>
      <c r="VYG283" s="19"/>
      <c r="VYH283" s="19"/>
      <c r="VYI283" s="19"/>
      <c r="VYJ283" s="19"/>
      <c r="VYK283" s="19"/>
      <c r="VYL283" s="19"/>
      <c r="VYM283" s="19"/>
      <c r="VYN283" s="19"/>
      <c r="VYO283" s="19"/>
      <c r="VYP283" s="19"/>
      <c r="VYQ283" s="19"/>
      <c r="VYR283" s="19"/>
      <c r="VYS283" s="19"/>
      <c r="VYT283" s="19"/>
      <c r="VYU283" s="19"/>
      <c r="VYV283" s="19"/>
      <c r="VYW283" s="19"/>
      <c r="VYX283" s="19"/>
      <c r="VYY283" s="19"/>
      <c r="VYZ283" s="19"/>
      <c r="VZA283" s="19"/>
      <c r="VZB283" s="19"/>
      <c r="VZC283" s="19"/>
      <c r="VZD283" s="19"/>
      <c r="VZE283" s="19"/>
      <c r="VZF283" s="19"/>
      <c r="VZG283" s="19"/>
      <c r="VZH283" s="19"/>
      <c r="VZI283" s="19"/>
      <c r="VZJ283" s="19"/>
      <c r="VZK283" s="19"/>
      <c r="VZL283" s="19"/>
      <c r="VZM283" s="19"/>
      <c r="VZN283" s="19"/>
      <c r="VZO283" s="19"/>
      <c r="VZP283" s="19"/>
      <c r="VZQ283" s="19"/>
      <c r="VZR283" s="19"/>
      <c r="VZS283" s="19"/>
      <c r="VZT283" s="19"/>
      <c r="VZU283" s="19"/>
      <c r="VZV283" s="19"/>
      <c r="VZW283" s="19"/>
      <c r="VZX283" s="19"/>
      <c r="VZY283" s="19"/>
      <c r="VZZ283" s="19"/>
      <c r="WAA283" s="19"/>
      <c r="WAB283" s="19"/>
      <c r="WAC283" s="19"/>
      <c r="WAD283" s="19"/>
      <c r="WAE283" s="19"/>
      <c r="WAF283" s="19"/>
      <c r="WAG283" s="19"/>
      <c r="WAH283" s="19"/>
      <c r="WAI283" s="19"/>
      <c r="WAJ283" s="19"/>
      <c r="WAK283" s="19"/>
      <c r="WAL283" s="19"/>
      <c r="WAM283" s="19"/>
      <c r="WAN283" s="19"/>
      <c r="WAO283" s="19"/>
      <c r="WAP283" s="19"/>
      <c r="WAQ283" s="19"/>
      <c r="WAR283" s="19"/>
      <c r="WAS283" s="19"/>
      <c r="WAT283" s="19"/>
      <c r="WAU283" s="19"/>
      <c r="WAV283" s="19"/>
      <c r="WAW283" s="19"/>
      <c r="WAX283" s="19"/>
      <c r="WAY283" s="19"/>
      <c r="WAZ283" s="19"/>
      <c r="WBA283" s="19"/>
      <c r="WBB283" s="19"/>
      <c r="WBC283" s="19"/>
      <c r="WBD283" s="19"/>
      <c r="WBE283" s="19"/>
      <c r="WBF283" s="19"/>
      <c r="WBG283" s="19"/>
      <c r="WBH283" s="19"/>
      <c r="WBI283" s="19"/>
      <c r="WBJ283" s="19"/>
      <c r="WBK283" s="19"/>
      <c r="WBL283" s="19"/>
      <c r="WBM283" s="19"/>
      <c r="WBN283" s="19"/>
      <c r="WBO283" s="19"/>
      <c r="WBP283" s="19"/>
      <c r="WBQ283" s="19"/>
      <c r="WBR283" s="19"/>
      <c r="WBS283" s="19"/>
      <c r="WBT283" s="19"/>
      <c r="WBU283" s="19"/>
      <c r="WBV283" s="19"/>
      <c r="WBW283" s="19"/>
      <c r="WBX283" s="19"/>
      <c r="WBY283" s="19"/>
      <c r="WBZ283" s="19"/>
      <c r="WCA283" s="19"/>
      <c r="WCB283" s="19"/>
      <c r="WCC283" s="19"/>
      <c r="WCD283" s="19"/>
      <c r="WCE283" s="19"/>
      <c r="WCF283" s="19"/>
      <c r="WCG283" s="19"/>
      <c r="WCH283" s="19"/>
      <c r="WCI283" s="19"/>
      <c r="WCJ283" s="19"/>
      <c r="WCK283" s="19"/>
      <c r="WCL283" s="19"/>
      <c r="WCM283" s="19"/>
      <c r="WCN283" s="19"/>
      <c r="WCO283" s="19"/>
      <c r="WCP283" s="19"/>
      <c r="WCQ283" s="19"/>
      <c r="WCR283" s="19"/>
      <c r="WCS283" s="19"/>
      <c r="WCT283" s="19"/>
      <c r="WCU283" s="19"/>
      <c r="WCV283" s="19"/>
      <c r="WCW283" s="19"/>
      <c r="WCX283" s="19"/>
      <c r="WCY283" s="19"/>
      <c r="WCZ283" s="19"/>
      <c r="WDA283" s="19"/>
      <c r="WDB283" s="19"/>
      <c r="WDC283" s="19"/>
      <c r="WDD283" s="19"/>
      <c r="WDE283" s="19"/>
      <c r="WDF283" s="19"/>
      <c r="WDG283" s="19"/>
      <c r="WDH283" s="19"/>
      <c r="WDI283" s="19"/>
      <c r="WDJ283" s="19"/>
      <c r="WDK283" s="19"/>
      <c r="WDL283" s="19"/>
      <c r="WDM283" s="19"/>
      <c r="WDN283" s="19"/>
      <c r="WDO283" s="19"/>
      <c r="WDP283" s="19"/>
      <c r="WDQ283" s="19"/>
      <c r="WDR283" s="19"/>
      <c r="WDS283" s="19"/>
      <c r="WDT283" s="19"/>
      <c r="WDU283" s="19"/>
      <c r="WDV283" s="19"/>
      <c r="WDW283" s="19"/>
      <c r="WDX283" s="19"/>
      <c r="WDY283" s="19"/>
      <c r="WDZ283" s="19"/>
      <c r="WEA283" s="19"/>
      <c r="WEB283" s="19"/>
      <c r="WEC283" s="19"/>
      <c r="WED283" s="19"/>
      <c r="WEE283" s="19"/>
      <c r="WEF283" s="19"/>
      <c r="WEG283" s="19"/>
      <c r="WEH283" s="19"/>
      <c r="WEI283" s="19"/>
      <c r="WEJ283" s="19"/>
      <c r="WEK283" s="19"/>
      <c r="WEL283" s="19"/>
      <c r="WEM283" s="19"/>
      <c r="WEN283" s="19"/>
      <c r="WEO283" s="19"/>
      <c r="WEP283" s="19"/>
      <c r="WEQ283" s="19"/>
      <c r="WER283" s="19"/>
      <c r="WES283" s="19"/>
      <c r="WET283" s="19"/>
      <c r="WEU283" s="19"/>
      <c r="WEV283" s="19"/>
      <c r="WEW283" s="19"/>
      <c r="WEX283" s="19"/>
      <c r="WEY283" s="19"/>
      <c r="WEZ283" s="19"/>
      <c r="WFA283" s="19"/>
      <c r="WFB283" s="19"/>
      <c r="WFC283" s="19"/>
      <c r="WFD283" s="19"/>
      <c r="WFE283" s="19"/>
      <c r="WFF283" s="19"/>
      <c r="WFG283" s="19"/>
      <c r="WFH283" s="19"/>
      <c r="WFI283" s="19"/>
      <c r="WFJ283" s="19"/>
      <c r="WFK283" s="19"/>
      <c r="WFL283" s="19"/>
      <c r="WFM283" s="19"/>
      <c r="WFN283" s="19"/>
      <c r="WFO283" s="19"/>
      <c r="WFP283" s="19"/>
      <c r="WFQ283" s="19"/>
      <c r="WFR283" s="19"/>
      <c r="WFS283" s="19"/>
      <c r="WFT283" s="19"/>
      <c r="WFU283" s="19"/>
      <c r="WFV283" s="19"/>
      <c r="WFW283" s="19"/>
      <c r="WFX283" s="19"/>
      <c r="WFY283" s="19"/>
      <c r="WFZ283" s="19"/>
      <c r="WGA283" s="19"/>
      <c r="WGB283" s="19"/>
      <c r="WGC283" s="19"/>
      <c r="WGD283" s="19"/>
      <c r="WGE283" s="19"/>
      <c r="WGF283" s="19"/>
      <c r="WGG283" s="19"/>
      <c r="WGH283" s="19"/>
      <c r="WGI283" s="19"/>
      <c r="WGJ283" s="19"/>
      <c r="WGK283" s="19"/>
      <c r="WGL283" s="19"/>
      <c r="WGM283" s="19"/>
      <c r="WGN283" s="19"/>
      <c r="WGO283" s="19"/>
      <c r="WGP283" s="19"/>
      <c r="WGQ283" s="19"/>
      <c r="WGR283" s="19"/>
      <c r="WGS283" s="19"/>
      <c r="WGT283" s="19"/>
      <c r="WGU283" s="19"/>
      <c r="WGV283" s="19"/>
      <c r="WGW283" s="19"/>
      <c r="WGX283" s="19"/>
      <c r="WGY283" s="19"/>
      <c r="WGZ283" s="19"/>
      <c r="WHA283" s="19"/>
      <c r="WHB283" s="19"/>
      <c r="WHC283" s="19"/>
      <c r="WHD283" s="19"/>
      <c r="WHE283" s="19"/>
      <c r="WHF283" s="19"/>
      <c r="WHG283" s="19"/>
      <c r="WHH283" s="19"/>
      <c r="WHI283" s="19"/>
      <c r="WHJ283" s="19"/>
      <c r="WHK283" s="19"/>
      <c r="WHL283" s="19"/>
      <c r="WHM283" s="19"/>
      <c r="WHN283" s="19"/>
      <c r="WHO283" s="19"/>
      <c r="WHP283" s="19"/>
      <c r="WHQ283" s="19"/>
      <c r="WHR283" s="19"/>
      <c r="WHS283" s="19"/>
      <c r="WHT283" s="19"/>
      <c r="WHU283" s="19"/>
      <c r="WHV283" s="19"/>
      <c r="WHW283" s="19"/>
      <c r="WHX283" s="19"/>
      <c r="WHY283" s="19"/>
      <c r="WHZ283" s="19"/>
      <c r="WIA283" s="19"/>
      <c r="WIB283" s="19"/>
      <c r="WIC283" s="19"/>
      <c r="WID283" s="19"/>
      <c r="WIE283" s="19"/>
      <c r="WIF283" s="19"/>
      <c r="WIG283" s="19"/>
      <c r="WIH283" s="19"/>
      <c r="WII283" s="19"/>
      <c r="WIJ283" s="19"/>
      <c r="WIK283" s="19"/>
      <c r="WIL283" s="19"/>
      <c r="WIM283" s="19"/>
      <c r="WIN283" s="19"/>
      <c r="WIO283" s="19"/>
      <c r="WIP283" s="19"/>
      <c r="WIQ283" s="19"/>
      <c r="WIR283" s="19"/>
      <c r="WIS283" s="19"/>
      <c r="WIT283" s="19"/>
      <c r="WIU283" s="19"/>
      <c r="WIV283" s="19"/>
      <c r="WIW283" s="19"/>
      <c r="WIX283" s="19"/>
      <c r="WIY283" s="19"/>
      <c r="WIZ283" s="19"/>
      <c r="WJA283" s="19"/>
      <c r="WJB283" s="19"/>
      <c r="WJC283" s="19"/>
      <c r="WJD283" s="19"/>
      <c r="WJE283" s="19"/>
      <c r="WJF283" s="19"/>
      <c r="WJG283" s="19"/>
      <c r="WJH283" s="19"/>
      <c r="WJI283" s="19"/>
      <c r="WJJ283" s="19"/>
      <c r="WJK283" s="19"/>
      <c r="WJL283" s="19"/>
      <c r="WJM283" s="19"/>
      <c r="WJN283" s="19"/>
      <c r="WJO283" s="19"/>
      <c r="WJP283" s="19"/>
      <c r="WJQ283" s="19"/>
      <c r="WJR283" s="19"/>
      <c r="WJS283" s="19"/>
      <c r="WJT283" s="19"/>
      <c r="WJU283" s="19"/>
      <c r="WJV283" s="19"/>
      <c r="WJW283" s="19"/>
      <c r="WJX283" s="19"/>
      <c r="WJY283" s="19"/>
      <c r="WJZ283" s="19"/>
      <c r="WKA283" s="19"/>
      <c r="WKB283" s="19"/>
      <c r="WKC283" s="19"/>
      <c r="WKD283" s="19"/>
      <c r="WKE283" s="19"/>
      <c r="WKF283" s="19"/>
      <c r="WKG283" s="19"/>
      <c r="WKH283" s="19"/>
      <c r="WKI283" s="19"/>
      <c r="WKJ283" s="19"/>
      <c r="WKK283" s="19"/>
      <c r="WKL283" s="19"/>
      <c r="WKM283" s="19"/>
      <c r="WKN283" s="19"/>
      <c r="WKO283" s="19"/>
      <c r="WKP283" s="19"/>
      <c r="WKQ283" s="19"/>
      <c r="WKR283" s="19"/>
      <c r="WKS283" s="19"/>
      <c r="WKT283" s="19"/>
      <c r="WKU283" s="19"/>
      <c r="WKV283" s="19"/>
      <c r="WKW283" s="19"/>
      <c r="WKX283" s="19"/>
      <c r="WKY283" s="19"/>
      <c r="WKZ283" s="19"/>
      <c r="WLA283" s="19"/>
      <c r="WLB283" s="19"/>
      <c r="WLC283" s="19"/>
      <c r="WLD283" s="19"/>
      <c r="WLE283" s="19"/>
      <c r="WLF283" s="19"/>
      <c r="WLG283" s="19"/>
      <c r="WLH283" s="19"/>
      <c r="WLI283" s="19"/>
      <c r="WLJ283" s="19"/>
      <c r="WLK283" s="19"/>
      <c r="WLL283" s="19"/>
      <c r="WLM283" s="19"/>
      <c r="WLN283" s="19"/>
      <c r="WLO283" s="19"/>
      <c r="WLP283" s="19"/>
      <c r="WLQ283" s="19"/>
      <c r="WLR283" s="19"/>
      <c r="WLS283" s="19"/>
      <c r="WLT283" s="19"/>
      <c r="WLU283" s="19"/>
      <c r="WLV283" s="19"/>
      <c r="WLW283" s="19"/>
      <c r="WLX283" s="19"/>
      <c r="WLY283" s="19"/>
      <c r="WLZ283" s="19"/>
      <c r="WMA283" s="19"/>
      <c r="WMB283" s="19"/>
      <c r="WMC283" s="19"/>
      <c r="WMD283" s="19"/>
      <c r="WME283" s="19"/>
      <c r="WMF283" s="19"/>
      <c r="WMG283" s="19"/>
      <c r="WMH283" s="19"/>
      <c r="WMI283" s="19"/>
      <c r="WMJ283" s="19"/>
      <c r="WMK283" s="19"/>
      <c r="WML283" s="19"/>
      <c r="WMM283" s="19"/>
      <c r="WMN283" s="19"/>
      <c r="WMO283" s="19"/>
      <c r="WMP283" s="19"/>
      <c r="WMQ283" s="19"/>
      <c r="WMR283" s="19"/>
      <c r="WMS283" s="19"/>
      <c r="WMT283" s="19"/>
      <c r="WMU283" s="19"/>
      <c r="WMV283" s="19"/>
      <c r="WMW283" s="19"/>
      <c r="WMX283" s="19"/>
      <c r="WMY283" s="19"/>
      <c r="WMZ283" s="19"/>
      <c r="WNA283" s="19"/>
      <c r="WNB283" s="19"/>
      <c r="WNC283" s="19"/>
      <c r="WND283" s="19"/>
      <c r="WNE283" s="19"/>
      <c r="WNF283" s="19"/>
      <c r="WNG283" s="19"/>
      <c r="WNH283" s="19"/>
      <c r="WNI283" s="19"/>
      <c r="WNJ283" s="19"/>
      <c r="WNK283" s="19"/>
      <c r="WNL283" s="19"/>
      <c r="WNM283" s="19"/>
      <c r="WNN283" s="19"/>
      <c r="WNO283" s="19"/>
      <c r="WNP283" s="19"/>
      <c r="WNQ283" s="19"/>
      <c r="WNR283" s="19"/>
      <c r="WNS283" s="19"/>
      <c r="WNT283" s="19"/>
      <c r="WNU283" s="19"/>
      <c r="WNV283" s="19"/>
      <c r="WNW283" s="19"/>
      <c r="WNX283" s="19"/>
      <c r="WNY283" s="19"/>
      <c r="WNZ283" s="19"/>
      <c r="WOA283" s="19"/>
      <c r="WOB283" s="19"/>
      <c r="WOC283" s="19"/>
      <c r="WOD283" s="19"/>
      <c r="WOE283" s="19"/>
      <c r="WOF283" s="19"/>
      <c r="WOG283" s="19"/>
      <c r="WOH283" s="19"/>
      <c r="WOI283" s="19"/>
      <c r="WOJ283" s="19"/>
      <c r="WOK283" s="19"/>
      <c r="WOL283" s="19"/>
      <c r="WOM283" s="19"/>
      <c r="WON283" s="19"/>
      <c r="WOO283" s="19"/>
      <c r="WOP283" s="19"/>
      <c r="WOQ283" s="19"/>
      <c r="WOR283" s="19"/>
      <c r="WOS283" s="19"/>
      <c r="WOT283" s="19"/>
      <c r="WOU283" s="19"/>
      <c r="WOV283" s="19"/>
      <c r="WOW283" s="19"/>
      <c r="WOX283" s="19"/>
      <c r="WOY283" s="19"/>
      <c r="WOZ283" s="19"/>
      <c r="WPA283" s="19"/>
      <c r="WPB283" s="19"/>
      <c r="WPC283" s="19"/>
      <c r="WPD283" s="19"/>
      <c r="WPE283" s="19"/>
      <c r="WPF283" s="19"/>
      <c r="WPG283" s="19"/>
      <c r="WPH283" s="19"/>
      <c r="WPI283" s="19"/>
      <c r="WPJ283" s="19"/>
      <c r="WPK283" s="19"/>
      <c r="WPL283" s="19"/>
      <c r="WPM283" s="19"/>
      <c r="WPN283" s="19"/>
      <c r="WPO283" s="19"/>
      <c r="WPP283" s="19"/>
      <c r="WPQ283" s="19"/>
      <c r="WPR283" s="19"/>
      <c r="WPS283" s="19"/>
      <c r="WPT283" s="19"/>
      <c r="WPU283" s="19"/>
      <c r="WPV283" s="19"/>
      <c r="WPW283" s="19"/>
      <c r="WPX283" s="19"/>
      <c r="WPY283" s="19"/>
      <c r="WPZ283" s="19"/>
      <c r="WQA283" s="19"/>
      <c r="WQB283" s="19"/>
      <c r="WQC283" s="19"/>
      <c r="WQD283" s="19"/>
      <c r="WQE283" s="19"/>
      <c r="WQF283" s="19"/>
      <c r="WQG283" s="19"/>
      <c r="WQH283" s="19"/>
      <c r="WQI283" s="19"/>
      <c r="WQJ283" s="19"/>
      <c r="WQK283" s="19"/>
      <c r="WQL283" s="19"/>
      <c r="WQM283" s="19"/>
      <c r="WQN283" s="19"/>
      <c r="WQO283" s="19"/>
      <c r="WQP283" s="19"/>
      <c r="WQQ283" s="19"/>
      <c r="WQR283" s="19"/>
      <c r="WQS283" s="19"/>
      <c r="WQT283" s="19"/>
      <c r="WQU283" s="19"/>
      <c r="WQV283" s="19"/>
      <c r="WQW283" s="19"/>
      <c r="WQX283" s="19"/>
      <c r="WQY283" s="19"/>
      <c r="WQZ283" s="19"/>
      <c r="WRA283" s="19"/>
      <c r="WRB283" s="19"/>
      <c r="WRC283" s="19"/>
      <c r="WRD283" s="19"/>
      <c r="WRE283" s="19"/>
      <c r="WRF283" s="19"/>
      <c r="WRG283" s="19"/>
      <c r="WRH283" s="19"/>
      <c r="WRI283" s="19"/>
      <c r="WRJ283" s="19"/>
      <c r="WRK283" s="19"/>
      <c r="WRL283" s="19"/>
      <c r="WRM283" s="19"/>
      <c r="WRN283" s="19"/>
      <c r="WRO283" s="19"/>
      <c r="WRP283" s="19"/>
      <c r="WRQ283" s="19"/>
      <c r="WRR283" s="19"/>
      <c r="WRS283" s="19"/>
      <c r="WRT283" s="19"/>
      <c r="WRU283" s="19"/>
      <c r="WRV283" s="19"/>
      <c r="WRW283" s="19"/>
      <c r="WRX283" s="19"/>
      <c r="WRY283" s="19"/>
      <c r="WRZ283" s="19"/>
      <c r="WSA283" s="19"/>
      <c r="WSB283" s="19"/>
      <c r="WSC283" s="19"/>
      <c r="WSD283" s="19"/>
      <c r="WSE283" s="19"/>
      <c r="WSF283" s="19"/>
      <c r="WSG283" s="19"/>
      <c r="WSH283" s="19"/>
      <c r="WSI283" s="19"/>
      <c r="WSJ283" s="19"/>
      <c r="WSK283" s="19"/>
      <c r="WSL283" s="19"/>
      <c r="WSM283" s="19"/>
      <c r="WSN283" s="19"/>
      <c r="WSO283" s="19"/>
      <c r="WSP283" s="19"/>
      <c r="WSQ283" s="19"/>
      <c r="WSR283" s="19"/>
      <c r="WSS283" s="19"/>
      <c r="WST283" s="19"/>
      <c r="WSU283" s="19"/>
      <c r="WSV283" s="19"/>
      <c r="WSW283" s="19"/>
      <c r="WSX283" s="19"/>
      <c r="WSY283" s="19"/>
      <c r="WSZ283" s="19"/>
      <c r="WTA283" s="19"/>
      <c r="WTB283" s="19"/>
      <c r="WTC283" s="19"/>
      <c r="WTD283" s="19"/>
      <c r="WTE283" s="19"/>
      <c r="WTF283" s="19"/>
      <c r="WTG283" s="19"/>
      <c r="WTH283" s="19"/>
      <c r="WTI283" s="19"/>
      <c r="WTJ283" s="19"/>
      <c r="WTK283" s="19"/>
      <c r="WTL283" s="19"/>
      <c r="WTM283" s="19"/>
      <c r="WTN283" s="19"/>
      <c r="WTO283" s="19"/>
      <c r="WTP283" s="19"/>
      <c r="WTQ283" s="19"/>
      <c r="WTR283" s="19"/>
      <c r="WTS283" s="19"/>
      <c r="WTT283" s="19"/>
      <c r="WTU283" s="19"/>
      <c r="WTV283" s="19"/>
      <c r="WTW283" s="19"/>
      <c r="WTX283" s="19"/>
      <c r="WTY283" s="19"/>
      <c r="WTZ283" s="19"/>
      <c r="WUA283" s="19"/>
      <c r="WUB283" s="19"/>
      <c r="WUC283" s="19"/>
      <c r="WUD283" s="19"/>
      <c r="WUE283" s="19"/>
      <c r="WUF283" s="19"/>
      <c r="WUG283" s="19"/>
      <c r="WUH283" s="19"/>
      <c r="WUI283" s="19"/>
      <c r="WUJ283" s="19"/>
      <c r="WUK283" s="19"/>
      <c r="WUL283" s="19"/>
      <c r="WUM283" s="19"/>
      <c r="WUN283" s="19"/>
      <c r="WUO283" s="19"/>
      <c r="WUP283" s="19"/>
      <c r="WUQ283" s="19"/>
      <c r="WUR283" s="19"/>
      <c r="WUS283" s="19"/>
      <c r="WUT283" s="19"/>
      <c r="WUU283" s="19"/>
      <c r="WUV283" s="19"/>
      <c r="WUW283" s="19"/>
      <c r="WUX283" s="19"/>
      <c r="WUY283" s="19"/>
      <c r="WUZ283" s="19"/>
      <c r="WVA283" s="19"/>
      <c r="WVB283" s="19"/>
      <c r="WVC283" s="19"/>
      <c r="WVD283" s="19"/>
      <c r="WVE283" s="19"/>
      <c r="WVF283" s="19"/>
      <c r="WVG283" s="19"/>
      <c r="WVH283" s="19"/>
      <c r="WVI283" s="19"/>
      <c r="WVJ283" s="19"/>
      <c r="WVK283" s="19"/>
      <c r="WVL283" s="19"/>
      <c r="WVM283" s="19"/>
      <c r="WVN283" s="19"/>
      <c r="WVO283" s="19"/>
      <c r="WVP283" s="19"/>
      <c r="WVQ283" s="19"/>
      <c r="WVR283" s="19"/>
      <c r="WVS283" s="19"/>
      <c r="WVT283" s="19"/>
      <c r="WVU283" s="19"/>
      <c r="WVV283" s="19"/>
      <c r="WVW283" s="19"/>
      <c r="WVX283" s="19"/>
      <c r="WVY283" s="19"/>
      <c r="WVZ283" s="19"/>
      <c r="WWA283" s="19"/>
      <c r="WWB283" s="19"/>
      <c r="WWC283" s="19"/>
      <c r="WWD283" s="19"/>
      <c r="WWE283" s="19"/>
      <c r="WWF283" s="19"/>
      <c r="WWG283" s="19"/>
      <c r="WWH283" s="19"/>
      <c r="WWI283" s="19"/>
      <c r="WWJ283" s="19"/>
      <c r="WWK283" s="19"/>
      <c r="WWL283" s="19"/>
      <c r="WWM283" s="19"/>
      <c r="WWN283" s="19"/>
      <c r="WWO283" s="19"/>
      <c r="WWP283" s="19"/>
      <c r="WWQ283" s="19"/>
      <c r="WWR283" s="19"/>
      <c r="WWS283" s="19"/>
      <c r="WWT283" s="19"/>
      <c r="WWU283" s="19"/>
      <c r="WWV283" s="19"/>
      <c r="WWW283" s="19"/>
      <c r="WWX283" s="19"/>
      <c r="WWY283" s="19"/>
      <c r="WWZ283" s="19"/>
      <c r="WXA283" s="19"/>
      <c r="WXB283" s="19"/>
      <c r="WXC283" s="19"/>
      <c r="WXD283" s="19"/>
      <c r="WXE283" s="19"/>
      <c r="WXF283" s="19"/>
      <c r="WXG283" s="19"/>
      <c r="WXH283" s="19"/>
      <c r="WXI283" s="19"/>
      <c r="WXJ283" s="19"/>
      <c r="WXK283" s="19"/>
      <c r="WXL283" s="19"/>
      <c r="WXM283" s="19"/>
      <c r="WXN283" s="19"/>
      <c r="WXO283" s="19"/>
      <c r="WXP283" s="19"/>
      <c r="WXQ283" s="19"/>
      <c r="WXR283" s="19"/>
      <c r="WXS283" s="19"/>
      <c r="WXT283" s="19"/>
      <c r="WXU283" s="19"/>
      <c r="WXV283" s="19"/>
      <c r="WXW283" s="19"/>
      <c r="WXX283" s="19"/>
      <c r="WXY283" s="19"/>
      <c r="WXZ283" s="19"/>
      <c r="WYA283" s="19"/>
      <c r="WYB283" s="19"/>
      <c r="WYC283" s="19"/>
      <c r="WYD283" s="19"/>
      <c r="WYE283" s="19"/>
      <c r="WYF283" s="19"/>
      <c r="WYG283" s="19"/>
      <c r="WYH283" s="19"/>
      <c r="WYI283" s="19"/>
      <c r="WYJ283" s="19"/>
      <c r="WYK283" s="19"/>
      <c r="WYL283" s="19"/>
      <c r="WYM283" s="19"/>
      <c r="WYN283" s="19"/>
      <c r="WYO283" s="19"/>
      <c r="WYP283" s="19"/>
      <c r="WYQ283" s="19"/>
      <c r="WYR283" s="19"/>
      <c r="WYS283" s="19"/>
      <c r="WYT283" s="19"/>
      <c r="WYU283" s="19"/>
      <c r="WYV283" s="19"/>
      <c r="WYW283" s="19"/>
      <c r="WYX283" s="19"/>
      <c r="WYY283" s="19"/>
      <c r="WYZ283" s="19"/>
      <c r="WZA283" s="19"/>
      <c r="WZB283" s="19"/>
      <c r="WZC283" s="19"/>
      <c r="WZD283" s="19"/>
      <c r="WZE283" s="19"/>
      <c r="WZF283" s="19"/>
      <c r="WZG283" s="19"/>
      <c r="WZH283" s="19"/>
      <c r="WZI283" s="19"/>
      <c r="WZJ283" s="19"/>
      <c r="WZK283" s="19"/>
      <c r="WZL283" s="19"/>
      <c r="WZM283" s="19"/>
      <c r="WZN283" s="19"/>
      <c r="WZO283" s="19"/>
      <c r="WZP283" s="19"/>
      <c r="WZQ283" s="19"/>
      <c r="WZR283" s="19"/>
      <c r="WZS283" s="19"/>
      <c r="WZT283" s="19"/>
      <c r="WZU283" s="19"/>
      <c r="WZV283" s="19"/>
      <c r="WZW283" s="19"/>
      <c r="WZX283" s="19"/>
      <c r="WZY283" s="19"/>
      <c r="WZZ283" s="19"/>
      <c r="XAA283" s="19"/>
      <c r="XAB283" s="19"/>
      <c r="XAC283" s="19"/>
      <c r="XAD283" s="19"/>
      <c r="XAE283" s="19"/>
      <c r="XAF283" s="19"/>
      <c r="XAG283" s="19"/>
      <c r="XAH283" s="19"/>
      <c r="XAI283" s="19"/>
      <c r="XAJ283" s="19"/>
      <c r="XAK283" s="19"/>
      <c r="XAL283" s="19"/>
      <c r="XAM283" s="19"/>
      <c r="XAN283" s="19"/>
      <c r="XAO283" s="19"/>
      <c r="XAP283" s="19"/>
      <c r="XAQ283" s="19"/>
      <c r="XAR283" s="19"/>
      <c r="XAS283" s="19"/>
      <c r="XAT283" s="19"/>
      <c r="XAU283" s="19"/>
      <c r="XAV283" s="19"/>
      <c r="XAW283" s="19"/>
      <c r="XAX283" s="19"/>
      <c r="XAY283" s="19"/>
      <c r="XAZ283" s="19"/>
      <c r="XBA283" s="19"/>
      <c r="XBB283" s="19"/>
      <c r="XBC283" s="19"/>
      <c r="XBD283" s="19"/>
      <c r="XBE283" s="19"/>
      <c r="XBF283" s="19"/>
      <c r="XBG283" s="19"/>
      <c r="XBH283" s="19"/>
      <c r="XBI283" s="19"/>
      <c r="XBJ283" s="19"/>
      <c r="XBK283" s="19"/>
      <c r="XBL283" s="19"/>
      <c r="XBM283" s="19"/>
      <c r="XBN283" s="19"/>
      <c r="XBO283" s="19"/>
      <c r="XBP283" s="19"/>
      <c r="XBQ283" s="19"/>
      <c r="XBR283" s="19"/>
      <c r="XBS283" s="19"/>
      <c r="XBT283" s="19"/>
      <c r="XBU283" s="19"/>
      <c r="XBV283" s="19"/>
      <c r="XBW283" s="19"/>
      <c r="XBX283" s="19"/>
      <c r="XBY283" s="19"/>
      <c r="XBZ283" s="19"/>
      <c r="XCA283" s="19"/>
      <c r="XCB283" s="19"/>
      <c r="XCC283" s="19"/>
      <c r="XCD283" s="19"/>
      <c r="XCE283" s="19"/>
      <c r="XCF283" s="19"/>
      <c r="XCG283" s="19"/>
      <c r="XCH283" s="19"/>
      <c r="XCI283" s="19"/>
      <c r="XCJ283" s="19"/>
      <c r="XCK283" s="19"/>
      <c r="XCL283" s="19"/>
      <c r="XCM283" s="19"/>
      <c r="XCN283" s="19"/>
      <c r="XCO283" s="19"/>
      <c r="XCP283" s="19"/>
      <c r="XCQ283" s="19"/>
      <c r="XCR283" s="19"/>
      <c r="XCS283" s="19"/>
      <c r="XCT283" s="19"/>
      <c r="XCU283" s="19"/>
      <c r="XCV283" s="19"/>
      <c r="XCW283" s="19"/>
      <c r="XCX283" s="19"/>
      <c r="XCY283" s="19"/>
      <c r="XCZ283" s="19"/>
      <c r="XDA283" s="19"/>
      <c r="XDB283" s="19"/>
      <c r="XDC283" s="19"/>
      <c r="XDD283" s="19"/>
      <c r="XDE283" s="19"/>
      <c r="XDF283" s="19"/>
      <c r="XDG283" s="19"/>
      <c r="XDH283" s="19"/>
      <c r="XDI283" s="19"/>
      <c r="XDJ283" s="19"/>
      <c r="XDK283" s="19"/>
      <c r="XDL283" s="19"/>
      <c r="XDM283" s="19"/>
      <c r="XDN283" s="19"/>
      <c r="XDO283" s="19"/>
      <c r="XDP283" s="19"/>
      <c r="XDQ283" s="19"/>
      <c r="XDR283" s="19"/>
      <c r="XDS283" s="19"/>
      <c r="XDT283" s="19"/>
      <c r="XDU283" s="19"/>
      <c r="XDV283" s="19"/>
      <c r="XDW283" s="19"/>
      <c r="XDX283" s="19"/>
      <c r="XDY283" s="19"/>
      <c r="XDZ283" s="19"/>
      <c r="XEA283" s="19"/>
      <c r="XEB283" s="19"/>
      <c r="XEC283" s="19"/>
      <c r="XED283" s="19"/>
      <c r="XEE283" s="19"/>
      <c r="XEF283" s="19"/>
      <c r="XEG283" s="19"/>
      <c r="XEH283" s="19"/>
      <c r="XEI283" s="19"/>
      <c r="XEJ283" s="19"/>
      <c r="XEK283" s="19"/>
      <c r="XEL283" s="19"/>
      <c r="XEM283" s="19"/>
      <c r="XEN283" s="19"/>
      <c r="XEO283" s="19"/>
      <c r="XEP283" s="19"/>
      <c r="XEQ283" s="19"/>
      <c r="XER283" s="19"/>
      <c r="XES283" s="19"/>
      <c r="XET283" s="19"/>
      <c r="XEU283" s="19"/>
      <c r="XEV283" s="19"/>
      <c r="XEW283" s="19"/>
      <c r="XEX283" s="19"/>
      <c r="XEY283" s="19"/>
      <c r="XEZ283" s="19"/>
      <c r="XFA283" s="19"/>
      <c r="XFB283" s="19"/>
      <c r="XFC283" s="19"/>
      <c r="XFD283" s="19"/>
    </row>
    <row r="284" customHeight="1" spans="1:6">
      <c r="A284" s="6">
        <v>283</v>
      </c>
      <c r="B284" s="7" t="s">
        <v>552</v>
      </c>
      <c r="C284" s="3" t="s">
        <v>848</v>
      </c>
      <c r="D284" s="3" t="s">
        <v>849</v>
      </c>
      <c r="E284" s="1">
        <v>243</v>
      </c>
      <c r="F284" s="4" t="s">
        <v>850</v>
      </c>
    </row>
    <row r="285" customHeight="1" spans="1:7">
      <c r="A285" s="6">
        <v>284</v>
      </c>
      <c r="B285" s="18" t="s">
        <v>552</v>
      </c>
      <c r="C285" s="19" t="s">
        <v>851</v>
      </c>
      <c r="D285" s="19" t="s">
        <v>852</v>
      </c>
      <c r="E285" s="20">
        <v>128</v>
      </c>
      <c r="F285" s="13" t="s">
        <v>853</v>
      </c>
      <c r="G285" s="13"/>
    </row>
    <row r="286" customHeight="1" spans="1:7">
      <c r="A286" s="6">
        <v>285</v>
      </c>
      <c r="B286" s="7" t="s">
        <v>552</v>
      </c>
      <c r="C286" s="3" t="s">
        <v>854</v>
      </c>
      <c r="D286" s="3" t="s">
        <v>855</v>
      </c>
      <c r="E286" s="1">
        <v>171</v>
      </c>
      <c r="F286" s="13" t="s">
        <v>856</v>
      </c>
      <c r="G286" s="13"/>
    </row>
    <row r="287" customHeight="1" spans="1:7">
      <c r="A287" s="6">
        <v>286</v>
      </c>
      <c r="B287" s="7" t="s">
        <v>552</v>
      </c>
      <c r="C287" s="3" t="s">
        <v>857</v>
      </c>
      <c r="D287" s="3" t="s">
        <v>858</v>
      </c>
      <c r="E287" s="1">
        <v>148</v>
      </c>
      <c r="F287" s="13" t="s">
        <v>859</v>
      </c>
      <c r="G287" s="13"/>
    </row>
    <row r="288" customHeight="1" spans="1:7">
      <c r="A288" s="6">
        <v>287</v>
      </c>
      <c r="B288" s="7" t="s">
        <v>552</v>
      </c>
      <c r="C288" s="3" t="s">
        <v>860</v>
      </c>
      <c r="D288" s="3" t="s">
        <v>861</v>
      </c>
      <c r="E288" s="1">
        <v>176</v>
      </c>
      <c r="F288" s="13" t="s">
        <v>862</v>
      </c>
      <c r="G288" s="13"/>
    </row>
    <row r="289" customHeight="1" spans="1:7">
      <c r="A289" s="6">
        <v>288</v>
      </c>
      <c r="B289" s="7" t="s">
        <v>552</v>
      </c>
      <c r="C289" s="3" t="s">
        <v>863</v>
      </c>
      <c r="D289" s="3" t="s">
        <v>864</v>
      </c>
      <c r="E289" s="1">
        <v>115</v>
      </c>
      <c r="F289" s="13" t="s">
        <v>865</v>
      </c>
      <c r="G289" s="13"/>
    </row>
    <row r="290" customHeight="1" spans="1:7">
      <c r="A290" s="6">
        <v>289</v>
      </c>
      <c r="B290" s="7" t="s">
        <v>552</v>
      </c>
      <c r="C290" s="3" t="s">
        <v>866</v>
      </c>
      <c r="D290" s="3" t="s">
        <v>867</v>
      </c>
      <c r="E290" s="1">
        <v>158</v>
      </c>
      <c r="F290" s="13" t="s">
        <v>868</v>
      </c>
      <c r="G290" s="13"/>
    </row>
    <row r="291" customHeight="1" spans="1:7">
      <c r="A291" s="6">
        <v>290</v>
      </c>
      <c r="B291" s="7" t="s">
        <v>552</v>
      </c>
      <c r="C291" s="3" t="s">
        <v>869</v>
      </c>
      <c r="D291" s="3" t="s">
        <v>870</v>
      </c>
      <c r="E291" s="1">
        <v>463</v>
      </c>
      <c r="F291" s="13" t="s">
        <v>871</v>
      </c>
      <c r="G291" s="13"/>
    </row>
    <row r="292" customHeight="1" spans="1:7">
      <c r="A292" s="6">
        <v>291</v>
      </c>
      <c r="B292" s="7" t="s">
        <v>552</v>
      </c>
      <c r="C292" s="3" t="s">
        <v>872</v>
      </c>
      <c r="D292" s="3" t="s">
        <v>873</v>
      </c>
      <c r="E292" s="1">
        <v>148</v>
      </c>
      <c r="F292" s="13" t="s">
        <v>874</v>
      </c>
      <c r="G292" s="13"/>
    </row>
    <row r="293" customHeight="1" spans="1:7">
      <c r="A293" s="6">
        <v>292</v>
      </c>
      <c r="B293" s="7" t="s">
        <v>552</v>
      </c>
      <c r="C293" s="3" t="s">
        <v>875</v>
      </c>
      <c r="D293" s="3" t="s">
        <v>876</v>
      </c>
      <c r="E293" s="1">
        <v>75</v>
      </c>
      <c r="F293" s="13" t="s">
        <v>877</v>
      </c>
      <c r="G293" s="13"/>
    </row>
    <row r="294" customHeight="1" spans="1:7">
      <c r="A294" s="6">
        <v>293</v>
      </c>
      <c r="B294" s="7" t="s">
        <v>552</v>
      </c>
      <c r="C294" s="3" t="s">
        <v>878</v>
      </c>
      <c r="D294" s="3" t="s">
        <v>879</v>
      </c>
      <c r="E294" s="1">
        <v>138</v>
      </c>
      <c r="F294" s="13" t="s">
        <v>880</v>
      </c>
      <c r="G294" s="13"/>
    </row>
    <row r="295" customHeight="1" spans="1:7">
      <c r="A295" s="6">
        <v>294</v>
      </c>
      <c r="B295" s="7" t="s">
        <v>552</v>
      </c>
      <c r="C295" s="9" t="s">
        <v>881</v>
      </c>
      <c r="D295" s="3" t="s">
        <v>882</v>
      </c>
      <c r="E295" s="1">
        <v>301</v>
      </c>
      <c r="F295" s="13" t="s">
        <v>883</v>
      </c>
      <c r="G295" s="13"/>
    </row>
    <row r="296" customHeight="1" spans="1:7">
      <c r="A296" s="6">
        <v>295</v>
      </c>
      <c r="B296" s="7" t="s">
        <v>552</v>
      </c>
      <c r="C296" s="9" t="s">
        <v>884</v>
      </c>
      <c r="D296" s="3" t="s">
        <v>885</v>
      </c>
      <c r="E296" s="1">
        <v>120</v>
      </c>
      <c r="F296" s="13" t="s">
        <v>886</v>
      </c>
      <c r="G296" s="13"/>
    </row>
    <row r="297" customHeight="1" spans="1:7">
      <c r="A297" s="6">
        <v>296</v>
      </c>
      <c r="B297" s="7" t="s">
        <v>552</v>
      </c>
      <c r="C297" s="9" t="s">
        <v>887</v>
      </c>
      <c r="D297" s="3" t="s">
        <v>888</v>
      </c>
      <c r="E297" s="1">
        <v>209</v>
      </c>
      <c r="F297" s="13" t="s">
        <v>889</v>
      </c>
      <c r="G297" s="13"/>
    </row>
    <row r="298" customHeight="1" spans="1:7">
      <c r="A298" s="6">
        <v>297</v>
      </c>
      <c r="B298" s="7" t="s">
        <v>552</v>
      </c>
      <c r="C298" s="9" t="s">
        <v>890</v>
      </c>
      <c r="D298" s="3" t="s">
        <v>891</v>
      </c>
      <c r="E298" s="1">
        <v>92</v>
      </c>
      <c r="F298" s="13" t="s">
        <v>892</v>
      </c>
      <c r="G298" s="13"/>
    </row>
    <row r="299" customHeight="1" spans="1:7">
      <c r="A299" s="6">
        <v>298</v>
      </c>
      <c r="B299" s="7" t="s">
        <v>552</v>
      </c>
      <c r="C299" s="9" t="s">
        <v>893</v>
      </c>
      <c r="D299" s="3" t="s">
        <v>894</v>
      </c>
      <c r="E299" s="1">
        <v>33</v>
      </c>
      <c r="F299" s="13" t="s">
        <v>895</v>
      </c>
      <c r="G299" s="13"/>
    </row>
    <row r="300" customHeight="1" spans="1:7">
      <c r="A300" s="6">
        <v>299</v>
      </c>
      <c r="B300" s="7" t="s">
        <v>552</v>
      </c>
      <c r="C300" s="9" t="s">
        <v>896</v>
      </c>
      <c r="D300" s="3" t="s">
        <v>897</v>
      </c>
      <c r="E300" s="1">
        <v>100</v>
      </c>
      <c r="F300" s="13" t="s">
        <v>898</v>
      </c>
      <c r="G300" s="13"/>
    </row>
    <row r="301" customHeight="1" spans="1:7">
      <c r="A301" s="6">
        <v>300</v>
      </c>
      <c r="B301" s="7" t="s">
        <v>552</v>
      </c>
      <c r="C301" s="9" t="s">
        <v>899</v>
      </c>
      <c r="D301" s="3" t="s">
        <v>900</v>
      </c>
      <c r="E301" s="1">
        <v>204</v>
      </c>
      <c r="F301" s="13" t="s">
        <v>901</v>
      </c>
      <c r="G301" s="13"/>
    </row>
    <row r="302" customHeight="1" spans="1:7">
      <c r="A302" s="6">
        <v>301</v>
      </c>
      <c r="B302" s="7" t="s">
        <v>552</v>
      </c>
      <c r="C302" s="9" t="s">
        <v>902</v>
      </c>
      <c r="D302" s="3" t="s">
        <v>903</v>
      </c>
      <c r="E302" s="1">
        <v>366</v>
      </c>
      <c r="F302" s="13" t="s">
        <v>904</v>
      </c>
      <c r="G302" s="13"/>
    </row>
    <row r="303" customHeight="1" spans="1:7">
      <c r="A303" s="6">
        <v>302</v>
      </c>
      <c r="B303" s="7" t="s">
        <v>552</v>
      </c>
      <c r="C303" s="9" t="s">
        <v>905</v>
      </c>
      <c r="D303" s="3" t="s">
        <v>906</v>
      </c>
      <c r="E303" s="1">
        <v>121</v>
      </c>
      <c r="F303" s="13" t="s">
        <v>907</v>
      </c>
      <c r="G303" s="13"/>
    </row>
    <row r="304" customHeight="1" spans="1:7">
      <c r="A304" s="6">
        <v>303</v>
      </c>
      <c r="B304" s="7" t="s">
        <v>552</v>
      </c>
      <c r="C304" s="9" t="s">
        <v>908</v>
      </c>
      <c r="D304" s="3" t="s">
        <v>909</v>
      </c>
      <c r="E304" s="1">
        <v>126</v>
      </c>
      <c r="F304" s="13" t="s">
        <v>910</v>
      </c>
      <c r="G304" s="13"/>
    </row>
    <row r="305" customHeight="1" spans="1:7">
      <c r="A305" s="6">
        <v>304</v>
      </c>
      <c r="B305" s="7" t="s">
        <v>552</v>
      </c>
      <c r="C305" s="9" t="s">
        <v>911</v>
      </c>
      <c r="D305" s="3" t="s">
        <v>912</v>
      </c>
      <c r="E305" s="1">
        <v>9</v>
      </c>
      <c r="F305" s="13" t="s">
        <v>913</v>
      </c>
      <c r="G305" s="13"/>
    </row>
    <row r="306" customHeight="1" spans="1:7">
      <c r="A306" s="6">
        <v>305</v>
      </c>
      <c r="B306" s="7" t="s">
        <v>552</v>
      </c>
      <c r="C306" s="9" t="s">
        <v>914</v>
      </c>
      <c r="D306" s="3" t="s">
        <v>915</v>
      </c>
      <c r="E306" s="1">
        <v>17</v>
      </c>
      <c r="F306" s="13" t="s">
        <v>916</v>
      </c>
      <c r="G306" s="13"/>
    </row>
    <row r="307" customHeight="1" spans="1:7">
      <c r="A307" s="6">
        <v>306</v>
      </c>
      <c r="B307" s="7" t="s">
        <v>552</v>
      </c>
      <c r="C307" s="9" t="s">
        <v>917</v>
      </c>
      <c r="D307" s="3" t="s">
        <v>918</v>
      </c>
      <c r="E307" s="1">
        <v>45</v>
      </c>
      <c r="F307" s="13" t="s">
        <v>919</v>
      </c>
      <c r="G307" s="13"/>
    </row>
    <row r="308" customHeight="1" spans="1:7">
      <c r="A308" s="6">
        <v>307</v>
      </c>
      <c r="B308" s="7" t="s">
        <v>552</v>
      </c>
      <c r="C308" s="9" t="s">
        <v>920</v>
      </c>
      <c r="D308" s="3" t="s">
        <v>921</v>
      </c>
      <c r="E308" s="1">
        <v>316</v>
      </c>
      <c r="F308" s="13" t="s">
        <v>922</v>
      </c>
      <c r="G308" s="13"/>
    </row>
    <row r="309" customHeight="1" spans="1:7">
      <c r="A309" s="6">
        <v>308</v>
      </c>
      <c r="B309" s="7" t="s">
        <v>552</v>
      </c>
      <c r="C309" s="9" t="s">
        <v>923</v>
      </c>
      <c r="D309" s="3" t="s">
        <v>924</v>
      </c>
      <c r="E309" s="1">
        <v>146</v>
      </c>
      <c r="F309" s="13" t="s">
        <v>925</v>
      </c>
      <c r="G309" s="13"/>
    </row>
    <row r="310" customHeight="1" spans="1:7">
      <c r="A310" s="6">
        <v>309</v>
      </c>
      <c r="B310" s="7" t="s">
        <v>552</v>
      </c>
      <c r="C310" s="9" t="s">
        <v>926</v>
      </c>
      <c r="D310" s="3" t="s">
        <v>927</v>
      </c>
      <c r="E310" s="1">
        <v>46</v>
      </c>
      <c r="F310" s="13" t="s">
        <v>928</v>
      </c>
      <c r="G310" s="13"/>
    </row>
    <row r="311" customHeight="1" spans="1:7">
      <c r="A311" s="6">
        <v>310</v>
      </c>
      <c r="B311" s="7" t="s">
        <v>552</v>
      </c>
      <c r="C311" s="9" t="s">
        <v>929</v>
      </c>
      <c r="D311" s="3" t="s">
        <v>930</v>
      </c>
      <c r="E311" s="1">
        <v>74</v>
      </c>
      <c r="F311" s="13" t="s">
        <v>931</v>
      </c>
      <c r="G311" s="13"/>
    </row>
    <row r="312" customHeight="1" spans="1:7">
      <c r="A312" s="6">
        <v>311</v>
      </c>
      <c r="B312" s="7" t="s">
        <v>552</v>
      </c>
      <c r="C312" s="9" t="s">
        <v>932</v>
      </c>
      <c r="D312" s="3" t="s">
        <v>933</v>
      </c>
      <c r="E312" s="1">
        <v>237</v>
      </c>
      <c r="F312" s="13" t="s">
        <v>934</v>
      </c>
      <c r="G312" s="13"/>
    </row>
    <row r="313" customHeight="1" spans="1:7">
      <c r="A313" s="6">
        <v>312</v>
      </c>
      <c r="B313" s="7" t="s">
        <v>552</v>
      </c>
      <c r="C313" s="9" t="s">
        <v>935</v>
      </c>
      <c r="D313" s="3" t="s">
        <v>936</v>
      </c>
      <c r="E313" s="1">
        <v>61</v>
      </c>
      <c r="F313" s="13" t="s">
        <v>937</v>
      </c>
      <c r="G313" s="13"/>
    </row>
    <row r="314" customHeight="1" spans="1:7">
      <c r="A314" s="6">
        <v>313</v>
      </c>
      <c r="B314" s="7" t="s">
        <v>552</v>
      </c>
      <c r="C314" s="10" t="s">
        <v>938</v>
      </c>
      <c r="D314" s="3" t="s">
        <v>939</v>
      </c>
      <c r="E314" s="1">
        <v>176</v>
      </c>
      <c r="F314" s="13" t="s">
        <v>940</v>
      </c>
      <c r="G314" s="13"/>
    </row>
    <row r="315" customHeight="1" spans="1:7">
      <c r="A315" s="6">
        <v>314</v>
      </c>
      <c r="B315" s="7" t="s">
        <v>552</v>
      </c>
      <c r="C315" s="9" t="s">
        <v>941</v>
      </c>
      <c r="D315" s="3" t="s">
        <v>942</v>
      </c>
      <c r="E315" s="1">
        <v>272</v>
      </c>
      <c r="F315" s="13" t="s">
        <v>943</v>
      </c>
      <c r="G315" s="13"/>
    </row>
    <row r="316" customHeight="1" spans="1:7">
      <c r="A316" s="6">
        <v>315</v>
      </c>
      <c r="B316" s="7" t="s">
        <v>552</v>
      </c>
      <c r="C316" s="9" t="s">
        <v>944</v>
      </c>
      <c r="D316" s="3" t="s">
        <v>945</v>
      </c>
      <c r="E316" s="1">
        <v>498</v>
      </c>
      <c r="F316" s="13" t="s">
        <v>946</v>
      </c>
      <c r="G316" s="13"/>
    </row>
    <row r="317" customHeight="1" spans="1:7">
      <c r="A317" s="6">
        <v>316</v>
      </c>
      <c r="B317" s="7" t="s">
        <v>552</v>
      </c>
      <c r="C317" s="9" t="s">
        <v>947</v>
      </c>
      <c r="D317" s="3" t="s">
        <v>948</v>
      </c>
      <c r="E317" s="1">
        <v>145</v>
      </c>
      <c r="F317" s="13" t="s">
        <v>949</v>
      </c>
      <c r="G317" s="13"/>
    </row>
    <row r="318" customHeight="1" spans="1:7">
      <c r="A318" s="6">
        <v>317</v>
      </c>
      <c r="B318" s="7" t="s">
        <v>552</v>
      </c>
      <c r="C318" s="9" t="s">
        <v>950</v>
      </c>
      <c r="D318" s="3" t="s">
        <v>951</v>
      </c>
      <c r="E318" s="1">
        <v>300</v>
      </c>
      <c r="F318" s="13" t="s">
        <v>952</v>
      </c>
      <c r="G318" s="13"/>
    </row>
    <row r="319" customHeight="1" spans="1:7">
      <c r="A319" s="6">
        <v>318</v>
      </c>
      <c r="B319" s="7" t="s">
        <v>552</v>
      </c>
      <c r="C319" s="9" t="s">
        <v>953</v>
      </c>
      <c r="D319" s="3" t="s">
        <v>954</v>
      </c>
      <c r="E319" s="1">
        <v>294</v>
      </c>
      <c r="F319" s="13" t="s">
        <v>955</v>
      </c>
      <c r="G319" s="13"/>
    </row>
    <row r="320" customHeight="1" spans="1:7">
      <c r="A320" s="6">
        <v>319</v>
      </c>
      <c r="B320" s="7" t="s">
        <v>552</v>
      </c>
      <c r="C320" s="9" t="s">
        <v>956</v>
      </c>
      <c r="D320" s="3" t="s">
        <v>957</v>
      </c>
      <c r="E320" s="1">
        <v>211</v>
      </c>
      <c r="F320" s="13" t="s">
        <v>958</v>
      </c>
      <c r="G320" s="13"/>
    </row>
    <row r="321" customHeight="1" spans="1:7">
      <c r="A321" s="6">
        <v>320</v>
      </c>
      <c r="B321" s="7" t="s">
        <v>552</v>
      </c>
      <c r="C321" s="9" t="s">
        <v>959</v>
      </c>
      <c r="D321" s="3" t="s">
        <v>960</v>
      </c>
      <c r="E321" s="1">
        <v>24</v>
      </c>
      <c r="F321" s="13" t="s">
        <v>961</v>
      </c>
      <c r="G321" s="13"/>
    </row>
    <row r="322" customHeight="1" spans="1:7">
      <c r="A322" s="6">
        <v>321</v>
      </c>
      <c r="B322" s="7" t="s">
        <v>552</v>
      </c>
      <c r="C322" s="9" t="s">
        <v>962</v>
      </c>
      <c r="D322" s="3" t="s">
        <v>963</v>
      </c>
      <c r="E322" s="1">
        <v>376</v>
      </c>
      <c r="F322" s="13" t="s">
        <v>964</v>
      </c>
      <c r="G322" s="13"/>
    </row>
    <row r="323" customHeight="1" spans="1:7">
      <c r="A323" s="6">
        <v>322</v>
      </c>
      <c r="B323" s="7" t="s">
        <v>552</v>
      </c>
      <c r="C323" s="9" t="s">
        <v>965</v>
      </c>
      <c r="D323" s="3" t="s">
        <v>966</v>
      </c>
      <c r="E323" s="1">
        <v>178</v>
      </c>
      <c r="F323" s="13" t="s">
        <v>967</v>
      </c>
      <c r="G323" s="13"/>
    </row>
    <row r="324" customHeight="1" spans="1:7">
      <c r="A324" s="6">
        <v>323</v>
      </c>
      <c r="B324" s="7" t="s">
        <v>552</v>
      </c>
      <c r="C324" s="9" t="s">
        <v>968</v>
      </c>
      <c r="D324" s="3" t="s">
        <v>969</v>
      </c>
      <c r="E324" s="1">
        <v>220</v>
      </c>
      <c r="F324" s="13" t="s">
        <v>970</v>
      </c>
      <c r="G324" s="13"/>
    </row>
    <row r="325" customHeight="1" spans="1:7">
      <c r="A325" s="6">
        <v>324</v>
      </c>
      <c r="B325" s="7" t="s">
        <v>552</v>
      </c>
      <c r="C325" s="9" t="s">
        <v>971</v>
      </c>
      <c r="D325" s="3" t="s">
        <v>972</v>
      </c>
      <c r="E325" s="1">
        <v>120</v>
      </c>
      <c r="F325" s="13" t="s">
        <v>973</v>
      </c>
      <c r="G325" s="13"/>
    </row>
    <row r="326" customHeight="1" spans="1:7">
      <c r="A326" s="6">
        <v>325</v>
      </c>
      <c r="B326" s="7" t="s">
        <v>552</v>
      </c>
      <c r="C326" s="9" t="s">
        <v>974</v>
      </c>
      <c r="D326" s="3" t="s">
        <v>975</v>
      </c>
      <c r="E326" s="1">
        <v>92</v>
      </c>
      <c r="F326" s="13" t="s">
        <v>976</v>
      </c>
      <c r="G326" s="13"/>
    </row>
    <row r="327" customHeight="1" spans="1:7">
      <c r="A327" s="6">
        <v>326</v>
      </c>
      <c r="B327" s="7" t="s">
        <v>552</v>
      </c>
      <c r="C327" s="9" t="s">
        <v>977</v>
      </c>
      <c r="D327" s="3" t="s">
        <v>978</v>
      </c>
      <c r="E327" s="1">
        <v>39</v>
      </c>
      <c r="F327" s="13" t="s">
        <v>979</v>
      </c>
      <c r="G327" s="13"/>
    </row>
    <row r="328" customHeight="1" spans="1:7">
      <c r="A328" s="6">
        <v>327</v>
      </c>
      <c r="B328" s="7" t="s">
        <v>552</v>
      </c>
      <c r="C328" s="9" t="s">
        <v>980</v>
      </c>
      <c r="D328" s="3" t="s">
        <v>981</v>
      </c>
      <c r="E328" s="1">
        <v>74</v>
      </c>
      <c r="F328" s="13" t="s">
        <v>982</v>
      </c>
      <c r="G328" s="13"/>
    </row>
    <row r="329" customHeight="1" spans="1:7">
      <c r="A329" s="6">
        <v>328</v>
      </c>
      <c r="B329" s="7" t="s">
        <v>552</v>
      </c>
      <c r="C329" s="21" t="s">
        <v>983</v>
      </c>
      <c r="D329" s="3" t="s">
        <v>984</v>
      </c>
      <c r="E329" s="1">
        <v>86</v>
      </c>
      <c r="F329" s="13" t="s">
        <v>985</v>
      </c>
      <c r="G329" s="13"/>
    </row>
    <row r="330" customHeight="1" spans="1:7">
      <c r="A330" s="6">
        <v>329</v>
      </c>
      <c r="B330" s="7" t="s">
        <v>552</v>
      </c>
      <c r="C330" s="9" t="s">
        <v>986</v>
      </c>
      <c r="D330" s="3" t="s">
        <v>987</v>
      </c>
      <c r="E330" s="1">
        <v>183</v>
      </c>
      <c r="F330" s="13" t="s">
        <v>988</v>
      </c>
      <c r="G330" s="13"/>
    </row>
    <row r="331" customHeight="1" spans="1:7">
      <c r="A331" s="6">
        <v>330</v>
      </c>
      <c r="B331" s="7" t="s">
        <v>552</v>
      </c>
      <c r="C331" s="9" t="s">
        <v>989</v>
      </c>
      <c r="D331" s="3" t="s">
        <v>990</v>
      </c>
      <c r="E331" s="1">
        <v>81</v>
      </c>
      <c r="F331" s="13" t="s">
        <v>991</v>
      </c>
      <c r="G331" s="13"/>
    </row>
    <row r="332" customHeight="1" spans="1:7">
      <c r="A332" s="6">
        <v>331</v>
      </c>
      <c r="B332" s="7" t="s">
        <v>552</v>
      </c>
      <c r="C332" s="9" t="s">
        <v>992</v>
      </c>
      <c r="D332" s="3" t="s">
        <v>993</v>
      </c>
      <c r="E332" s="1">
        <v>119</v>
      </c>
      <c r="F332" s="13" t="s">
        <v>994</v>
      </c>
      <c r="G332" s="13"/>
    </row>
    <row r="333" customHeight="1" spans="1:7">
      <c r="A333" s="6">
        <v>332</v>
      </c>
      <c r="B333" s="7" t="s">
        <v>552</v>
      </c>
      <c r="C333" s="9" t="s">
        <v>995</v>
      </c>
      <c r="D333" s="3" t="s">
        <v>996</v>
      </c>
      <c r="E333" s="1">
        <v>127</v>
      </c>
      <c r="F333" s="13" t="s">
        <v>997</v>
      </c>
      <c r="G333" s="13"/>
    </row>
    <row r="334" customHeight="1" spans="1:7">
      <c r="A334" s="6">
        <v>333</v>
      </c>
      <c r="B334" s="7" t="s">
        <v>552</v>
      </c>
      <c r="C334" s="9" t="s">
        <v>998</v>
      </c>
      <c r="D334" s="3" t="s">
        <v>999</v>
      </c>
      <c r="E334" s="1">
        <v>202</v>
      </c>
      <c r="F334" s="13" t="s">
        <v>1000</v>
      </c>
      <c r="G334" s="13"/>
    </row>
    <row r="335" customHeight="1" spans="1:7">
      <c r="A335" s="6">
        <v>334</v>
      </c>
      <c r="B335" s="7" t="s">
        <v>552</v>
      </c>
      <c r="C335" s="9" t="s">
        <v>1001</v>
      </c>
      <c r="D335" s="3" t="s">
        <v>1002</v>
      </c>
      <c r="E335" s="1">
        <v>108</v>
      </c>
      <c r="F335" s="13" t="s">
        <v>1003</v>
      </c>
      <c r="G335" s="13"/>
    </row>
    <row r="336" customHeight="1" spans="1:7">
      <c r="A336" s="6">
        <v>335</v>
      </c>
      <c r="B336" s="7" t="s">
        <v>552</v>
      </c>
      <c r="C336" s="9" t="s">
        <v>1004</v>
      </c>
      <c r="D336" s="3" t="s">
        <v>1005</v>
      </c>
      <c r="E336" s="1">
        <v>28</v>
      </c>
      <c r="F336" s="13" t="s">
        <v>1006</v>
      </c>
      <c r="G336" s="13"/>
    </row>
    <row r="337" customHeight="1" spans="1:7">
      <c r="A337" s="6">
        <v>336</v>
      </c>
      <c r="B337" s="7" t="s">
        <v>552</v>
      </c>
      <c r="C337" s="9" t="s">
        <v>1007</v>
      </c>
      <c r="D337" s="3" t="s">
        <v>1008</v>
      </c>
      <c r="E337" s="1">
        <v>87</v>
      </c>
      <c r="F337" s="13" t="s">
        <v>1009</v>
      </c>
      <c r="G337" s="13"/>
    </row>
    <row r="338" customHeight="1" spans="1:7">
      <c r="A338" s="6">
        <v>337</v>
      </c>
      <c r="B338" s="7" t="s">
        <v>552</v>
      </c>
      <c r="C338" s="9" t="s">
        <v>1010</v>
      </c>
      <c r="D338" s="3" t="s">
        <v>1011</v>
      </c>
      <c r="E338" s="1">
        <v>88</v>
      </c>
      <c r="F338" s="13" t="s">
        <v>1012</v>
      </c>
      <c r="G338" s="13"/>
    </row>
    <row r="339" customHeight="1" spans="1:7">
      <c r="A339" s="6">
        <v>338</v>
      </c>
      <c r="B339" s="7" t="s">
        <v>552</v>
      </c>
      <c r="C339" s="9" t="s">
        <v>1013</v>
      </c>
      <c r="D339" s="3" t="s">
        <v>1014</v>
      </c>
      <c r="E339" s="1">
        <v>287</v>
      </c>
      <c r="F339" s="13" t="s">
        <v>1015</v>
      </c>
      <c r="G339" s="13"/>
    </row>
    <row r="340" customHeight="1" spans="1:7">
      <c r="A340" s="6">
        <v>339</v>
      </c>
      <c r="B340" s="7" t="s">
        <v>552</v>
      </c>
      <c r="C340" s="9" t="s">
        <v>1016</v>
      </c>
      <c r="D340" s="3" t="s">
        <v>1017</v>
      </c>
      <c r="E340" s="1">
        <v>198</v>
      </c>
      <c r="F340" s="13" t="s">
        <v>1018</v>
      </c>
      <c r="G340" s="13"/>
    </row>
    <row r="341" customHeight="1" spans="1:7">
      <c r="A341" s="6">
        <v>340</v>
      </c>
      <c r="B341" s="7" t="s">
        <v>552</v>
      </c>
      <c r="C341" s="9" t="s">
        <v>1019</v>
      </c>
      <c r="D341" s="3" t="s">
        <v>1020</v>
      </c>
      <c r="E341" s="1">
        <v>163</v>
      </c>
      <c r="F341" s="13" t="s">
        <v>1021</v>
      </c>
      <c r="G341" s="13"/>
    </row>
    <row r="342" customHeight="1" spans="1:7">
      <c r="A342" s="6">
        <v>341</v>
      </c>
      <c r="B342" s="7" t="s">
        <v>552</v>
      </c>
      <c r="C342" s="9" t="s">
        <v>1022</v>
      </c>
      <c r="D342" s="3" t="s">
        <v>1023</v>
      </c>
      <c r="E342" s="1">
        <v>197</v>
      </c>
      <c r="F342" s="13" t="s">
        <v>1024</v>
      </c>
      <c r="G342" s="13"/>
    </row>
    <row r="343" customHeight="1" spans="1:7">
      <c r="A343" s="6">
        <v>342</v>
      </c>
      <c r="B343" s="7" t="s">
        <v>552</v>
      </c>
      <c r="C343" s="9" t="s">
        <v>1025</v>
      </c>
      <c r="D343" s="3" t="s">
        <v>1026</v>
      </c>
      <c r="E343" s="1">
        <v>22</v>
      </c>
      <c r="F343" s="13" t="s">
        <v>1027</v>
      </c>
      <c r="G343" s="13"/>
    </row>
    <row r="344" customHeight="1" spans="1:7">
      <c r="A344" s="6">
        <v>343</v>
      </c>
      <c r="B344" s="7" t="s">
        <v>552</v>
      </c>
      <c r="C344" s="9" t="s">
        <v>1028</v>
      </c>
      <c r="D344" s="3" t="s">
        <v>1029</v>
      </c>
      <c r="E344" s="1">
        <v>73</v>
      </c>
      <c r="F344" s="13" t="s">
        <v>1030</v>
      </c>
      <c r="G344" s="13"/>
    </row>
    <row r="345" customHeight="1" spans="1:7">
      <c r="A345" s="6">
        <v>344</v>
      </c>
      <c r="B345" s="7" t="s">
        <v>552</v>
      </c>
      <c r="C345" s="9" t="s">
        <v>1031</v>
      </c>
      <c r="D345" s="3" t="s">
        <v>1032</v>
      </c>
      <c r="E345" s="1">
        <v>77</v>
      </c>
      <c r="F345" s="13" t="s">
        <v>1033</v>
      </c>
      <c r="G345" s="13"/>
    </row>
    <row r="346" customHeight="1" spans="1:7">
      <c r="A346" s="6">
        <v>345</v>
      </c>
      <c r="B346" s="7" t="s">
        <v>552</v>
      </c>
      <c r="C346" s="9" t="s">
        <v>1034</v>
      </c>
      <c r="D346" s="3" t="s">
        <v>1035</v>
      </c>
      <c r="E346" s="1">
        <v>84</v>
      </c>
      <c r="F346" s="13" t="s">
        <v>1036</v>
      </c>
      <c r="G346" s="13"/>
    </row>
    <row r="347" customHeight="1" spans="1:7">
      <c r="A347" s="6">
        <v>346</v>
      </c>
      <c r="B347" s="7" t="s">
        <v>552</v>
      </c>
      <c r="C347" s="10" t="s">
        <v>1037</v>
      </c>
      <c r="D347" s="3" t="s">
        <v>1038</v>
      </c>
      <c r="E347" s="1">
        <v>90</v>
      </c>
      <c r="F347" s="13" t="s">
        <v>1039</v>
      </c>
      <c r="G347" s="13"/>
    </row>
    <row r="348" customHeight="1" spans="1:7">
      <c r="A348" s="6">
        <v>347</v>
      </c>
      <c r="B348" s="7" t="s">
        <v>552</v>
      </c>
      <c r="C348" s="10" t="s">
        <v>1040</v>
      </c>
      <c r="D348" s="3" t="s">
        <v>1041</v>
      </c>
      <c r="E348" s="1">
        <v>71</v>
      </c>
      <c r="F348" s="13" t="s">
        <v>1042</v>
      </c>
      <c r="G348" s="13"/>
    </row>
    <row r="349" customHeight="1" spans="1:7">
      <c r="A349" s="6">
        <v>348</v>
      </c>
      <c r="B349" s="7" t="s">
        <v>552</v>
      </c>
      <c r="C349" s="9" t="s">
        <v>1043</v>
      </c>
      <c r="D349" s="3" t="s">
        <v>1044</v>
      </c>
      <c r="E349" s="1">
        <v>84</v>
      </c>
      <c r="F349" s="13" t="s">
        <v>1045</v>
      </c>
      <c r="G349" s="13"/>
    </row>
    <row r="350" customHeight="1" spans="1:7">
      <c r="A350" s="6">
        <v>349</v>
      </c>
      <c r="B350" s="7" t="s">
        <v>552</v>
      </c>
      <c r="C350" s="9" t="s">
        <v>1046</v>
      </c>
      <c r="D350" s="3" t="s">
        <v>1047</v>
      </c>
      <c r="E350" s="1">
        <v>25</v>
      </c>
      <c r="F350" s="13" t="s">
        <v>1048</v>
      </c>
      <c r="G350" s="13"/>
    </row>
    <row r="351" customHeight="1" spans="1:7">
      <c r="A351" s="6">
        <v>350</v>
      </c>
      <c r="B351" s="7" t="s">
        <v>552</v>
      </c>
      <c r="C351" s="9" t="s">
        <v>1049</v>
      </c>
      <c r="D351" s="3" t="s">
        <v>1050</v>
      </c>
      <c r="E351" s="1">
        <v>112</v>
      </c>
      <c r="F351" s="13" t="s">
        <v>1051</v>
      </c>
      <c r="G351" s="13"/>
    </row>
    <row r="352" customHeight="1" spans="1:7">
      <c r="A352" s="6">
        <v>351</v>
      </c>
      <c r="B352" s="7" t="s">
        <v>552</v>
      </c>
      <c r="C352" s="9" t="s">
        <v>1052</v>
      </c>
      <c r="D352" s="3" t="s">
        <v>1053</v>
      </c>
      <c r="E352" s="1">
        <v>63</v>
      </c>
      <c r="F352" s="13" t="s">
        <v>1054</v>
      </c>
      <c r="G352" s="13"/>
    </row>
    <row r="353" customHeight="1" spans="1:7">
      <c r="A353" s="6">
        <v>352</v>
      </c>
      <c r="B353" s="7" t="s">
        <v>552</v>
      </c>
      <c r="C353" s="9" t="s">
        <v>1055</v>
      </c>
      <c r="D353" s="3" t="s">
        <v>1056</v>
      </c>
      <c r="E353" s="1">
        <v>142</v>
      </c>
      <c r="F353" s="13" t="s">
        <v>1057</v>
      </c>
      <c r="G353" s="13"/>
    </row>
    <row r="354" customHeight="1" spans="1:7">
      <c r="A354" s="6">
        <v>353</v>
      </c>
      <c r="B354" s="7" t="s">
        <v>552</v>
      </c>
      <c r="C354" s="9" t="s">
        <v>1058</v>
      </c>
      <c r="D354" s="3" t="s">
        <v>1059</v>
      </c>
      <c r="E354" s="1">
        <v>275</v>
      </c>
      <c r="F354" s="13" t="s">
        <v>1060</v>
      </c>
      <c r="G354" s="13"/>
    </row>
    <row r="355" customHeight="1" spans="1:7">
      <c r="A355" s="6">
        <v>354</v>
      </c>
      <c r="B355" s="7" t="s">
        <v>552</v>
      </c>
      <c r="C355" s="9" t="s">
        <v>1061</v>
      </c>
      <c r="D355" s="3" t="s">
        <v>1062</v>
      </c>
      <c r="E355" s="1">
        <v>103</v>
      </c>
      <c r="F355" s="13" t="s">
        <v>1063</v>
      </c>
      <c r="G355" s="13"/>
    </row>
    <row r="356" customHeight="1" spans="1:7">
      <c r="A356" s="6">
        <v>355</v>
      </c>
      <c r="B356" s="7" t="s">
        <v>552</v>
      </c>
      <c r="C356" s="9" t="s">
        <v>1064</v>
      </c>
      <c r="D356" s="3" t="s">
        <v>1065</v>
      </c>
      <c r="E356" s="1">
        <v>11</v>
      </c>
      <c r="F356" s="23" t="s">
        <v>1066</v>
      </c>
      <c r="G356" s="23"/>
    </row>
    <row r="357" customHeight="1" spans="1:7">
      <c r="A357" s="6">
        <v>356</v>
      </c>
      <c r="B357" s="7" t="s">
        <v>552</v>
      </c>
      <c r="C357" s="9" t="s">
        <v>1067</v>
      </c>
      <c r="D357" s="3" t="s">
        <v>1068</v>
      </c>
      <c r="E357" s="1">
        <v>18</v>
      </c>
      <c r="F357" s="13" t="s">
        <v>1069</v>
      </c>
      <c r="G357" s="13"/>
    </row>
    <row r="358" customHeight="1" spans="1:7">
      <c r="A358" s="6">
        <v>357</v>
      </c>
      <c r="B358" s="7" t="s">
        <v>552</v>
      </c>
      <c r="C358" s="9" t="s">
        <v>1070</v>
      </c>
      <c r="D358" s="3" t="s">
        <v>1071</v>
      </c>
      <c r="E358" s="1">
        <v>410</v>
      </c>
      <c r="F358" s="13" t="s">
        <v>1072</v>
      </c>
      <c r="G358" s="13"/>
    </row>
    <row r="359" customHeight="1" spans="1:7">
      <c r="A359" s="6">
        <v>358</v>
      </c>
      <c r="B359" s="7" t="s">
        <v>552</v>
      </c>
      <c r="C359" s="22" t="s">
        <v>1073</v>
      </c>
      <c r="D359" s="3" t="s">
        <v>1074</v>
      </c>
      <c r="E359" s="1">
        <v>59</v>
      </c>
      <c r="F359" s="13" t="s">
        <v>1075</v>
      </c>
      <c r="G359" s="13"/>
    </row>
    <row r="360" customHeight="1" spans="1:7">
      <c r="A360" s="6">
        <v>359</v>
      </c>
      <c r="B360" s="7" t="s">
        <v>552</v>
      </c>
      <c r="C360" s="9" t="s">
        <v>1076</v>
      </c>
      <c r="D360" s="3" t="s">
        <v>1077</v>
      </c>
      <c r="E360" s="1">
        <v>77</v>
      </c>
      <c r="F360" s="13" t="s">
        <v>1078</v>
      </c>
      <c r="G360" s="13"/>
    </row>
    <row r="361" customHeight="1" spans="1:7">
      <c r="A361" s="6">
        <v>360</v>
      </c>
      <c r="B361" s="7" t="s">
        <v>552</v>
      </c>
      <c r="C361" s="9" t="s">
        <v>1079</v>
      </c>
      <c r="D361" s="3" t="s">
        <v>1080</v>
      </c>
      <c r="E361" s="1">
        <v>47</v>
      </c>
      <c r="F361" s="13" t="s">
        <v>1081</v>
      </c>
      <c r="G361" s="13"/>
    </row>
    <row r="362" customHeight="1" spans="1:7">
      <c r="A362" s="6">
        <v>361</v>
      </c>
      <c r="B362" s="7" t="s">
        <v>552</v>
      </c>
      <c r="C362" s="9" t="s">
        <v>1082</v>
      </c>
      <c r="D362" s="3" t="s">
        <v>1083</v>
      </c>
      <c r="E362" s="1">
        <v>150</v>
      </c>
      <c r="F362" s="13" t="s">
        <v>1084</v>
      </c>
      <c r="G362" s="13"/>
    </row>
    <row r="363" customHeight="1" spans="1:7">
      <c r="A363" s="6">
        <v>362</v>
      </c>
      <c r="B363" s="7" t="s">
        <v>552</v>
      </c>
      <c r="C363" s="9" t="s">
        <v>1085</v>
      </c>
      <c r="D363" s="3" t="s">
        <v>1086</v>
      </c>
      <c r="E363" s="1">
        <v>72</v>
      </c>
      <c r="F363" s="13" t="s">
        <v>1087</v>
      </c>
      <c r="G363" s="13"/>
    </row>
    <row r="364" customHeight="1" spans="1:7">
      <c r="A364" s="6">
        <v>363</v>
      </c>
      <c r="B364" s="7" t="s">
        <v>552</v>
      </c>
      <c r="C364" s="10" t="s">
        <v>1088</v>
      </c>
      <c r="D364" s="3" t="s">
        <v>1089</v>
      </c>
      <c r="E364" s="1">
        <v>197</v>
      </c>
      <c r="F364" s="13" t="s">
        <v>428</v>
      </c>
      <c r="G364" s="13"/>
    </row>
    <row r="365" customHeight="1" spans="1:7">
      <c r="A365" s="6">
        <v>364</v>
      </c>
      <c r="B365" s="7" t="s">
        <v>552</v>
      </c>
      <c r="C365" s="10" t="s">
        <v>1090</v>
      </c>
      <c r="D365" s="3" t="s">
        <v>1091</v>
      </c>
      <c r="E365" s="1">
        <v>341</v>
      </c>
      <c r="F365" s="13" t="s">
        <v>1092</v>
      </c>
      <c r="G365" s="13"/>
    </row>
    <row r="366" customHeight="1" spans="1:7">
      <c r="A366" s="6">
        <v>365</v>
      </c>
      <c r="B366" s="7" t="s">
        <v>552</v>
      </c>
      <c r="C366" s="9" t="s">
        <v>1093</v>
      </c>
      <c r="D366" s="3" t="s">
        <v>1094</v>
      </c>
      <c r="E366" s="1">
        <v>105</v>
      </c>
      <c r="F366" s="13" t="s">
        <v>1095</v>
      </c>
      <c r="G366" s="13"/>
    </row>
    <row r="367" customHeight="1" spans="1:7">
      <c r="A367" s="6">
        <v>366</v>
      </c>
      <c r="B367" s="7" t="s">
        <v>552</v>
      </c>
      <c r="C367" s="9" t="s">
        <v>1096</v>
      </c>
      <c r="D367" s="3" t="s">
        <v>1097</v>
      </c>
      <c r="E367" s="1">
        <v>190</v>
      </c>
      <c r="F367" s="13" t="s">
        <v>1098</v>
      </c>
      <c r="G367" s="13"/>
    </row>
    <row r="368" customHeight="1" spans="1:7">
      <c r="A368" s="6">
        <v>367</v>
      </c>
      <c r="B368" s="7" t="s">
        <v>552</v>
      </c>
      <c r="C368" s="9" t="s">
        <v>1099</v>
      </c>
      <c r="D368" s="3" t="s">
        <v>1100</v>
      </c>
      <c r="E368" s="1">
        <v>137</v>
      </c>
      <c r="F368" s="13" t="s">
        <v>1101</v>
      </c>
      <c r="G368" s="13"/>
    </row>
    <row r="369" customHeight="1" spans="1:7">
      <c r="A369" s="6">
        <v>368</v>
      </c>
      <c r="B369" s="7" t="s">
        <v>552</v>
      </c>
      <c r="C369" s="9" t="s">
        <v>1102</v>
      </c>
      <c r="D369" s="3" t="s">
        <v>1103</v>
      </c>
      <c r="E369" s="1">
        <v>104</v>
      </c>
      <c r="F369" s="13" t="s">
        <v>1104</v>
      </c>
      <c r="G369" s="13"/>
    </row>
    <row r="370" customHeight="1" spans="1:7">
      <c r="A370" s="6">
        <v>369</v>
      </c>
      <c r="B370" s="7" t="s">
        <v>552</v>
      </c>
      <c r="C370" s="9" t="s">
        <v>1105</v>
      </c>
      <c r="D370" s="3" t="s">
        <v>1106</v>
      </c>
      <c r="E370" s="1">
        <v>305</v>
      </c>
      <c r="F370" s="13" t="s">
        <v>1107</v>
      </c>
      <c r="G370" s="13"/>
    </row>
    <row r="371" customHeight="1" spans="1:7">
      <c r="A371" s="6">
        <v>370</v>
      </c>
      <c r="B371" s="7" t="s">
        <v>552</v>
      </c>
      <c r="C371" s="10" t="s">
        <v>1108</v>
      </c>
      <c r="D371" s="3" t="s">
        <v>1109</v>
      </c>
      <c r="E371" s="1">
        <v>52</v>
      </c>
      <c r="F371" s="13" t="s">
        <v>1110</v>
      </c>
      <c r="G371" s="13"/>
    </row>
    <row r="372" customHeight="1" spans="1:7">
      <c r="A372" s="6">
        <v>371</v>
      </c>
      <c r="B372" s="7" t="s">
        <v>552</v>
      </c>
      <c r="C372" s="10" t="s">
        <v>1111</v>
      </c>
      <c r="D372" s="3" t="s">
        <v>1112</v>
      </c>
      <c r="E372" s="1">
        <v>131</v>
      </c>
      <c r="F372" s="13" t="s">
        <v>1113</v>
      </c>
      <c r="G372" s="13"/>
    </row>
    <row r="373" customHeight="1" spans="1:7">
      <c r="A373" s="6">
        <v>372</v>
      </c>
      <c r="B373" s="7" t="s">
        <v>552</v>
      </c>
      <c r="C373" s="10" t="s">
        <v>1114</v>
      </c>
      <c r="D373" s="3" t="s">
        <v>1115</v>
      </c>
      <c r="E373" s="1">
        <v>57</v>
      </c>
      <c r="F373" s="13" t="s">
        <v>1116</v>
      </c>
      <c r="G373" s="13"/>
    </row>
    <row r="374" customHeight="1" spans="1:7">
      <c r="A374" s="6">
        <v>373</v>
      </c>
      <c r="B374" s="7" t="s">
        <v>552</v>
      </c>
      <c r="C374" s="9" t="s">
        <v>1117</v>
      </c>
      <c r="D374" s="3" t="s">
        <v>1118</v>
      </c>
      <c r="E374" s="1">
        <v>170</v>
      </c>
      <c r="F374" s="13" t="s">
        <v>1119</v>
      </c>
      <c r="G374" s="13"/>
    </row>
    <row r="375" customHeight="1" spans="1:7">
      <c r="A375" s="6">
        <v>374</v>
      </c>
      <c r="B375" s="7" t="s">
        <v>552</v>
      </c>
      <c r="C375" s="9" t="s">
        <v>1120</v>
      </c>
      <c r="D375" s="3" t="s">
        <v>1121</v>
      </c>
      <c r="E375" s="1">
        <v>173</v>
      </c>
      <c r="F375" s="13" t="s">
        <v>1122</v>
      </c>
      <c r="G375" s="13"/>
    </row>
    <row r="376" customHeight="1" spans="1:7">
      <c r="A376" s="6">
        <v>375</v>
      </c>
      <c r="B376" s="7" t="s">
        <v>552</v>
      </c>
      <c r="C376" s="10" t="s">
        <v>1123</v>
      </c>
      <c r="D376" s="3" t="s">
        <v>1124</v>
      </c>
      <c r="E376" s="1">
        <v>250</v>
      </c>
      <c r="F376" s="13" t="s">
        <v>1125</v>
      </c>
      <c r="G376" s="13"/>
    </row>
    <row r="377" customHeight="1" spans="1:7">
      <c r="A377" s="6">
        <v>376</v>
      </c>
      <c r="B377" s="7" t="s">
        <v>552</v>
      </c>
      <c r="C377" s="10" t="s">
        <v>1126</v>
      </c>
      <c r="D377" s="3" t="s">
        <v>1127</v>
      </c>
      <c r="E377" s="1">
        <v>271</v>
      </c>
      <c r="F377" s="13" t="s">
        <v>1128</v>
      </c>
      <c r="G377" s="13"/>
    </row>
    <row r="378" customHeight="1" spans="1:7">
      <c r="A378" s="6">
        <v>377</v>
      </c>
      <c r="B378" s="7" t="s">
        <v>552</v>
      </c>
      <c r="C378" s="10" t="s">
        <v>1129</v>
      </c>
      <c r="D378" s="3" t="s">
        <v>1130</v>
      </c>
      <c r="E378" s="1">
        <v>169</v>
      </c>
      <c r="F378" s="13" t="s">
        <v>1131</v>
      </c>
      <c r="G378" s="13"/>
    </row>
    <row r="379" customHeight="1" spans="1:7">
      <c r="A379" s="6">
        <v>378</v>
      </c>
      <c r="B379" s="7" t="s">
        <v>552</v>
      </c>
      <c r="C379" s="10" t="s">
        <v>1132</v>
      </c>
      <c r="D379" s="3" t="s">
        <v>1133</v>
      </c>
      <c r="E379" s="1">
        <v>122</v>
      </c>
      <c r="F379" s="13" t="s">
        <v>1134</v>
      </c>
      <c r="G379" s="13"/>
    </row>
    <row r="380" customHeight="1" spans="1:7">
      <c r="A380" s="6">
        <v>379</v>
      </c>
      <c r="B380" s="7" t="s">
        <v>552</v>
      </c>
      <c r="C380" s="9" t="s">
        <v>1135</v>
      </c>
      <c r="D380" s="3" t="s">
        <v>1136</v>
      </c>
      <c r="E380" s="1">
        <v>138</v>
      </c>
      <c r="F380" s="13" t="s">
        <v>1137</v>
      </c>
      <c r="G380" s="13"/>
    </row>
    <row r="381" customHeight="1" spans="1:7">
      <c r="A381" s="6">
        <v>380</v>
      </c>
      <c r="B381" s="7" t="s">
        <v>552</v>
      </c>
      <c r="C381" s="10" t="s">
        <v>1138</v>
      </c>
      <c r="D381" s="3" t="s">
        <v>1139</v>
      </c>
      <c r="E381" s="1">
        <v>141</v>
      </c>
      <c r="F381" s="13" t="s">
        <v>1140</v>
      </c>
      <c r="G381" s="13"/>
    </row>
    <row r="382" customHeight="1" spans="1:7">
      <c r="A382" s="6">
        <v>381</v>
      </c>
      <c r="B382" s="7" t="s">
        <v>552</v>
      </c>
      <c r="C382" s="10" t="s">
        <v>1141</v>
      </c>
      <c r="D382" s="3" t="s">
        <v>1142</v>
      </c>
      <c r="E382" s="1">
        <v>213</v>
      </c>
      <c r="F382" s="13" t="s">
        <v>1143</v>
      </c>
      <c r="G382" s="13"/>
    </row>
    <row r="383" customHeight="1" spans="1:7">
      <c r="A383" s="6">
        <v>382</v>
      </c>
      <c r="B383" s="7" t="s">
        <v>552</v>
      </c>
      <c r="C383" s="10" t="s">
        <v>1144</v>
      </c>
      <c r="D383" s="3" t="s">
        <v>1145</v>
      </c>
      <c r="E383" s="1">
        <v>205</v>
      </c>
      <c r="F383" s="13" t="s">
        <v>1146</v>
      </c>
      <c r="G383" s="13"/>
    </row>
    <row r="384" customHeight="1" spans="1:7">
      <c r="A384" s="6">
        <v>383</v>
      </c>
      <c r="B384" s="7" t="s">
        <v>552</v>
      </c>
      <c r="C384" s="10" t="s">
        <v>1147</v>
      </c>
      <c r="D384" s="3" t="s">
        <v>1148</v>
      </c>
      <c r="E384" s="1">
        <v>295</v>
      </c>
      <c r="F384" s="13" t="s">
        <v>1149</v>
      </c>
      <c r="G384" s="13"/>
    </row>
    <row r="385" customHeight="1" spans="1:7">
      <c r="A385" s="6">
        <v>384</v>
      </c>
      <c r="B385" s="7" t="s">
        <v>552</v>
      </c>
      <c r="C385" s="10" t="s">
        <v>1150</v>
      </c>
      <c r="D385" s="3" t="s">
        <v>1151</v>
      </c>
      <c r="E385" s="1">
        <v>365</v>
      </c>
      <c r="F385" s="13" t="s">
        <v>1152</v>
      </c>
      <c r="G385" s="13"/>
    </row>
    <row r="386" customHeight="1" spans="1:7">
      <c r="A386" s="6">
        <v>385</v>
      </c>
      <c r="B386" s="7" t="s">
        <v>552</v>
      </c>
      <c r="C386" s="10" t="s">
        <v>1153</v>
      </c>
      <c r="D386" s="3" t="s">
        <v>1154</v>
      </c>
      <c r="E386" s="1">
        <v>411</v>
      </c>
      <c r="F386" s="13" t="s">
        <v>1155</v>
      </c>
      <c r="G386" s="13"/>
    </row>
    <row r="387" customHeight="1" spans="1:7">
      <c r="A387" s="6">
        <v>386</v>
      </c>
      <c r="B387" s="7" t="s">
        <v>552</v>
      </c>
      <c r="C387" s="9" t="s">
        <v>1156</v>
      </c>
      <c r="D387" s="3" t="s">
        <v>1157</v>
      </c>
      <c r="E387" s="1">
        <v>94</v>
      </c>
      <c r="F387" s="13" t="s">
        <v>1158</v>
      </c>
      <c r="G387" s="13"/>
    </row>
    <row r="388" customHeight="1" spans="1:7">
      <c r="A388" s="6">
        <v>387</v>
      </c>
      <c r="B388" s="7" t="s">
        <v>552</v>
      </c>
      <c r="C388" s="10" t="s">
        <v>1159</v>
      </c>
      <c r="D388" s="3" t="s">
        <v>1160</v>
      </c>
      <c r="E388" s="1">
        <v>40</v>
      </c>
      <c r="F388" s="13" t="s">
        <v>1161</v>
      </c>
      <c r="G388" s="13"/>
    </row>
    <row r="389" customHeight="1" spans="1:7">
      <c r="A389" s="6">
        <v>388</v>
      </c>
      <c r="B389" s="7" t="s">
        <v>552</v>
      </c>
      <c r="C389" s="10" t="s">
        <v>1162</v>
      </c>
      <c r="D389" s="3" t="s">
        <v>1163</v>
      </c>
      <c r="E389" s="1">
        <v>172</v>
      </c>
      <c r="F389" s="13" t="s">
        <v>1164</v>
      </c>
      <c r="G389" s="13"/>
    </row>
    <row r="390" customHeight="1" spans="1:7">
      <c r="A390" s="6">
        <v>389</v>
      </c>
      <c r="B390" s="7" t="s">
        <v>552</v>
      </c>
      <c r="C390" s="10" t="s">
        <v>1165</v>
      </c>
      <c r="D390" s="3" t="s">
        <v>1166</v>
      </c>
      <c r="E390" s="1">
        <v>219</v>
      </c>
      <c r="F390" s="13" t="s">
        <v>1167</v>
      </c>
      <c r="G390" s="13"/>
    </row>
    <row r="391" customHeight="1" spans="1:7">
      <c r="A391" s="6">
        <v>390</v>
      </c>
      <c r="B391" s="7" t="s">
        <v>552</v>
      </c>
      <c r="C391" s="10" t="s">
        <v>1168</v>
      </c>
      <c r="D391" s="3" t="s">
        <v>1169</v>
      </c>
      <c r="E391" s="1">
        <v>19</v>
      </c>
      <c r="F391" s="13" t="s">
        <v>1170</v>
      </c>
      <c r="G391" s="13"/>
    </row>
    <row r="392" customHeight="1" spans="1:7">
      <c r="A392" s="6">
        <v>391</v>
      </c>
      <c r="B392" s="7" t="s">
        <v>552</v>
      </c>
      <c r="C392" s="10" t="s">
        <v>1171</v>
      </c>
      <c r="D392" s="3" t="s">
        <v>1172</v>
      </c>
      <c r="E392" s="1">
        <v>124</v>
      </c>
      <c r="F392" s="13" t="s">
        <v>1173</v>
      </c>
      <c r="G392" s="13"/>
    </row>
    <row r="393" customHeight="1" spans="1:7">
      <c r="A393" s="6">
        <v>392</v>
      </c>
      <c r="B393" s="7" t="s">
        <v>552</v>
      </c>
      <c r="C393" s="10" t="s">
        <v>1174</v>
      </c>
      <c r="D393" s="3" t="s">
        <v>1175</v>
      </c>
      <c r="E393" s="1">
        <v>23</v>
      </c>
      <c r="F393" s="13" t="s">
        <v>1176</v>
      </c>
      <c r="G393" s="13"/>
    </row>
    <row r="394" customHeight="1" spans="1:7">
      <c r="A394" s="6">
        <v>393</v>
      </c>
      <c r="B394" s="7" t="s">
        <v>552</v>
      </c>
      <c r="C394" s="10" t="s">
        <v>1177</v>
      </c>
      <c r="D394" s="3" t="s">
        <v>1178</v>
      </c>
      <c r="E394" s="1">
        <v>28</v>
      </c>
      <c r="F394" s="13" t="s">
        <v>1179</v>
      </c>
      <c r="G394" s="13"/>
    </row>
    <row r="395" customHeight="1" spans="1:7">
      <c r="A395" s="6">
        <v>394</v>
      </c>
      <c r="B395" s="7" t="s">
        <v>552</v>
      </c>
      <c r="C395" s="9" t="s">
        <v>1180</v>
      </c>
      <c r="D395" s="3" t="s">
        <v>1181</v>
      </c>
      <c r="E395" s="1">
        <v>133</v>
      </c>
      <c r="F395" s="13" t="s">
        <v>1182</v>
      </c>
      <c r="G395" s="13"/>
    </row>
    <row r="396" customHeight="1" spans="1:7">
      <c r="A396" s="6">
        <v>395</v>
      </c>
      <c r="B396" s="7" t="s">
        <v>552</v>
      </c>
      <c r="C396" s="10" t="s">
        <v>1183</v>
      </c>
      <c r="D396" s="3" t="s">
        <v>1184</v>
      </c>
      <c r="E396" s="1">
        <v>359</v>
      </c>
      <c r="F396" s="13" t="s">
        <v>1185</v>
      </c>
      <c r="G396" s="13"/>
    </row>
    <row r="397" customHeight="1" spans="1:7">
      <c r="A397" s="6">
        <v>396</v>
      </c>
      <c r="B397" s="7" t="s">
        <v>552</v>
      </c>
      <c r="C397" s="10" t="s">
        <v>1186</v>
      </c>
      <c r="D397" s="3" t="s">
        <v>1187</v>
      </c>
      <c r="E397" s="1">
        <v>404</v>
      </c>
      <c r="F397" s="13" t="s">
        <v>1188</v>
      </c>
      <c r="G397" s="13"/>
    </row>
    <row r="398" customHeight="1" spans="1:7">
      <c r="A398" s="6">
        <v>397</v>
      </c>
      <c r="B398" s="7" t="s">
        <v>552</v>
      </c>
      <c r="C398" s="10" t="s">
        <v>1189</v>
      </c>
      <c r="D398" s="3" t="s">
        <v>1190</v>
      </c>
      <c r="E398" s="1">
        <v>162</v>
      </c>
      <c r="F398" s="13" t="s">
        <v>1191</v>
      </c>
      <c r="G398" s="13"/>
    </row>
    <row r="399" customHeight="1" spans="1:7">
      <c r="A399" s="6">
        <v>398</v>
      </c>
      <c r="B399" s="7" t="s">
        <v>552</v>
      </c>
      <c r="C399" s="10" t="s">
        <v>1192</v>
      </c>
      <c r="D399" s="3" t="s">
        <v>1193</v>
      </c>
      <c r="E399" s="1">
        <v>318</v>
      </c>
      <c r="F399" s="13" t="s">
        <v>1194</v>
      </c>
      <c r="G399" s="13"/>
    </row>
    <row r="400" customHeight="1" spans="1:7">
      <c r="A400" s="6">
        <v>399</v>
      </c>
      <c r="B400" s="7" t="s">
        <v>552</v>
      </c>
      <c r="C400" s="10" t="s">
        <v>1195</v>
      </c>
      <c r="D400" s="3" t="s">
        <v>1196</v>
      </c>
      <c r="E400" s="1">
        <v>249</v>
      </c>
      <c r="F400" s="13" t="s">
        <v>1197</v>
      </c>
      <c r="G400" s="13"/>
    </row>
    <row r="401" customHeight="1" spans="1:7">
      <c r="A401" s="6">
        <v>400</v>
      </c>
      <c r="B401" s="7" t="s">
        <v>552</v>
      </c>
      <c r="C401" s="10" t="s">
        <v>1198</v>
      </c>
      <c r="D401" s="3" t="s">
        <v>1199</v>
      </c>
      <c r="E401" s="1">
        <v>72</v>
      </c>
      <c r="F401" s="13" t="s">
        <v>1200</v>
      </c>
      <c r="G401" s="13"/>
    </row>
    <row r="402" customHeight="1" spans="1:7">
      <c r="A402" s="6">
        <v>401</v>
      </c>
      <c r="B402" s="7" t="s">
        <v>552</v>
      </c>
      <c r="C402" s="10" t="s">
        <v>1201</v>
      </c>
      <c r="D402" s="3" t="s">
        <v>1202</v>
      </c>
      <c r="E402" s="1">
        <v>47</v>
      </c>
      <c r="F402" s="13" t="s">
        <v>1203</v>
      </c>
      <c r="G402" s="13"/>
    </row>
    <row r="403" customHeight="1" spans="1:7">
      <c r="A403" s="6">
        <v>402</v>
      </c>
      <c r="B403" s="7" t="s">
        <v>552</v>
      </c>
      <c r="C403" s="10" t="s">
        <v>1204</v>
      </c>
      <c r="D403" s="3" t="s">
        <v>1205</v>
      </c>
      <c r="E403" s="1">
        <v>96</v>
      </c>
      <c r="F403" s="13" t="s">
        <v>1206</v>
      </c>
      <c r="G403" s="13"/>
    </row>
    <row r="404" customHeight="1" spans="1:7">
      <c r="A404" s="6">
        <v>403</v>
      </c>
      <c r="B404" s="7" t="s">
        <v>552</v>
      </c>
      <c r="C404" s="9" t="s">
        <v>1207</v>
      </c>
      <c r="D404" s="3" t="s">
        <v>1208</v>
      </c>
      <c r="E404" s="1">
        <v>51</v>
      </c>
      <c r="F404" s="13" t="s">
        <v>1209</v>
      </c>
      <c r="G404" s="13"/>
    </row>
    <row r="405" customHeight="1" spans="1:7">
      <c r="A405" s="6">
        <v>404</v>
      </c>
      <c r="B405" s="7" t="s">
        <v>552</v>
      </c>
      <c r="C405" s="10" t="s">
        <v>1210</v>
      </c>
      <c r="D405" s="3" t="s">
        <v>1211</v>
      </c>
      <c r="E405" s="1">
        <v>168</v>
      </c>
      <c r="F405" s="13" t="s">
        <v>1212</v>
      </c>
      <c r="G405" s="13"/>
    </row>
    <row r="406" customHeight="1" spans="1:7">
      <c r="A406" s="6">
        <v>405</v>
      </c>
      <c r="B406" s="7" t="s">
        <v>552</v>
      </c>
      <c r="C406" s="10" t="s">
        <v>1213</v>
      </c>
      <c r="D406" s="3" t="s">
        <v>1214</v>
      </c>
      <c r="E406" s="1">
        <v>37</v>
      </c>
      <c r="F406" s="13" t="s">
        <v>1215</v>
      </c>
      <c r="G406" s="13"/>
    </row>
    <row r="407" customHeight="1" spans="1:7">
      <c r="A407" s="6">
        <v>406</v>
      </c>
      <c r="B407" s="7" t="s">
        <v>552</v>
      </c>
      <c r="C407" s="10" t="s">
        <v>1216</v>
      </c>
      <c r="D407" s="3" t="s">
        <v>1217</v>
      </c>
      <c r="E407" s="1">
        <v>33</v>
      </c>
      <c r="F407" s="17" t="s">
        <v>1218</v>
      </c>
      <c r="G407" s="17"/>
    </row>
    <row r="408" customHeight="1" spans="1:7">
      <c r="A408" s="6">
        <v>407</v>
      </c>
      <c r="B408" s="7" t="s">
        <v>552</v>
      </c>
      <c r="C408" s="10" t="s">
        <v>1219</v>
      </c>
      <c r="D408" s="3" t="s">
        <v>1220</v>
      </c>
      <c r="E408" s="1">
        <v>300</v>
      </c>
      <c r="F408" s="13" t="s">
        <v>1221</v>
      </c>
      <c r="G408" s="13"/>
    </row>
    <row r="409" customHeight="1" spans="1:7">
      <c r="A409" s="6">
        <v>408</v>
      </c>
      <c r="B409" s="7" t="s">
        <v>552</v>
      </c>
      <c r="C409" s="10" t="s">
        <v>1222</v>
      </c>
      <c r="D409" s="3" t="s">
        <v>1223</v>
      </c>
      <c r="E409" s="1">
        <v>431</v>
      </c>
      <c r="F409" s="13" t="s">
        <v>1224</v>
      </c>
      <c r="G409" s="13"/>
    </row>
    <row r="410" customHeight="1" spans="1:7">
      <c r="A410" s="6">
        <v>409</v>
      </c>
      <c r="B410" s="7" t="s">
        <v>552</v>
      </c>
      <c r="C410" s="10" t="s">
        <v>1225</v>
      </c>
      <c r="D410" s="3" t="s">
        <v>1226</v>
      </c>
      <c r="E410" s="1">
        <v>42</v>
      </c>
      <c r="F410" s="13" t="s">
        <v>1227</v>
      </c>
      <c r="G410" s="13"/>
    </row>
    <row r="411" customHeight="1" spans="1:7">
      <c r="A411" s="6">
        <v>410</v>
      </c>
      <c r="B411" s="7" t="s">
        <v>552</v>
      </c>
      <c r="C411" s="10" t="s">
        <v>1228</v>
      </c>
      <c r="D411" s="3" t="s">
        <v>1229</v>
      </c>
      <c r="E411" s="1">
        <v>90</v>
      </c>
      <c r="F411" s="13" t="s">
        <v>1230</v>
      </c>
      <c r="G411" s="13"/>
    </row>
    <row r="412" customHeight="1" spans="1:7">
      <c r="A412" s="6">
        <v>411</v>
      </c>
      <c r="B412" s="7" t="s">
        <v>552</v>
      </c>
      <c r="C412" s="10" t="s">
        <v>1231</v>
      </c>
      <c r="D412" s="3" t="s">
        <v>1232</v>
      </c>
      <c r="E412" s="1">
        <v>48</v>
      </c>
      <c r="F412" s="13" t="s">
        <v>1233</v>
      </c>
      <c r="G412" s="13"/>
    </row>
    <row r="413" customHeight="1" spans="1:7">
      <c r="A413" s="6">
        <v>412</v>
      </c>
      <c r="B413" s="7" t="s">
        <v>552</v>
      </c>
      <c r="C413" s="10" t="s">
        <v>1234</v>
      </c>
      <c r="D413" s="3" t="s">
        <v>1235</v>
      </c>
      <c r="E413" s="1">
        <v>331</v>
      </c>
      <c r="F413" s="13" t="s">
        <v>1236</v>
      </c>
      <c r="G413" s="13"/>
    </row>
    <row r="414" customHeight="1" spans="1:7">
      <c r="A414" s="6">
        <v>413</v>
      </c>
      <c r="B414" s="18" t="s">
        <v>552</v>
      </c>
      <c r="C414" s="24" t="s">
        <v>1237</v>
      </c>
      <c r="D414" s="19" t="s">
        <v>1238</v>
      </c>
      <c r="E414" s="20">
        <v>64</v>
      </c>
      <c r="F414" s="24" t="s">
        <v>1239</v>
      </c>
      <c r="G414" s="13"/>
    </row>
    <row r="415" customHeight="1" spans="1:7">
      <c r="A415" s="6">
        <v>414</v>
      </c>
      <c r="B415" s="7" t="s">
        <v>552</v>
      </c>
      <c r="C415" s="10" t="s">
        <v>1240</v>
      </c>
      <c r="D415" s="3" t="s">
        <v>1241</v>
      </c>
      <c r="E415" s="1">
        <v>101</v>
      </c>
      <c r="F415" s="13" t="s">
        <v>1242</v>
      </c>
      <c r="G415" s="13"/>
    </row>
  </sheetData>
  <autoFilter ref="A1:F415">
    <sortState ref="A1:F415">
      <sortCondition ref="B2" descending="1"/>
    </sortState>
    <extLst/>
  </autoFilter>
  <conditionalFormatting sqref="C285">
    <cfRule type="duplicateValues" dxfId="0" priority="2"/>
  </conditionalFormatting>
  <conditionalFormatting sqref="C414">
    <cfRule type="duplicateValues" dxfId="0" priority="1"/>
  </conditionalFormatting>
  <conditionalFormatting sqref="C107:C184">
    <cfRule type="duplicateValues" dxfId="0" priority="4"/>
  </conditionalFormatting>
  <conditionalFormatting sqref="C1 C107:C184 C286:C413 C415:C1048576">
    <cfRule type="duplicateValues" dxfId="0" priority="3"/>
  </conditionalFormatting>
  <hyperlinks>
    <hyperlink ref="F407" r:id="rId1" display="天王星是太阳系内大气层最冷的行星，最低温度为49K（-224℃）。" tooltip="https://baike.baidu.com/item/%E5%A4%A7%E6%B0%94%E5%B1%82/247465?fromModule=lemma_inlink"/>
    <hyperlink ref="C184" r:id="rId2" display="SETI@home"/>
  </hyperlink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李婕</cp:lastModifiedBy>
  <dcterms:created xsi:type="dcterms:W3CDTF">2024-03-15T16:57:00Z</dcterms:created>
  <dcterms:modified xsi:type="dcterms:W3CDTF">2024-06-04T11:56:34Z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F09B6F6DA2D045958F8F7D52B60F5286_12</vt:lpwstr>
  </property>
  <property fmtid="{D5CDD505-2E9C-101B-9397-08002B2CF9AE}" pid="3" name="KSOProductBuildVer">
    <vt:lpwstr>2052-6.5.2.8766</vt:lpwstr>
  </property>
  <property fmtid="{D5CDD505-2E9C-101B-9397-08002B2CF9AE}" pid="4" name="KSOReadingLayout">
    <vt:bool>true</vt:bool>
  </property>
</Properties>
</file>