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\Desktop\实验结果\基准任务集\"/>
    </mc:Choice>
  </mc:AlternateContent>
  <xr:revisionPtr revIDLastSave="0" documentId="13_ncr:1_{E6A44CC7-36CD-4D39-9053-6C630336C03F}" xr6:coauthVersionLast="47" xr6:coauthVersionMax="47" xr10:uidLastSave="{00000000-0000-0000-0000-000000000000}"/>
  <bookViews>
    <workbookView minimized="1" xWindow="510" yWindow="210" windowWidth="1641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1" l="1"/>
  <c r="K83" i="1"/>
</calcChain>
</file>

<file path=xl/sharedStrings.xml><?xml version="1.0" encoding="utf-8"?>
<sst xmlns="http://schemas.openxmlformats.org/spreadsheetml/2006/main" count="664" uniqueCount="369">
  <si>
    <t>id</t>
  </si>
  <si>
    <t>gmt_create</t>
  </si>
  <si>
    <t>gmt_modified</t>
  </si>
  <si>
    <t>scheduler_type</t>
  </si>
  <si>
    <t>assign_node</t>
  </si>
  <si>
    <t>lab_env_id</t>
  </si>
  <si>
    <t>task_name</t>
  </si>
  <si>
    <t>submission_time</t>
  </si>
  <si>
    <t>scheduler_end_time</t>
  </si>
  <si>
    <t>schedule_time</t>
  </si>
  <si>
    <t>wait_time</t>
  </si>
  <si>
    <t>start_time</t>
  </si>
  <si>
    <t>end_time</t>
  </si>
  <si>
    <t>exec_time</t>
  </si>
  <si>
    <t>continue_time</t>
  </si>
  <si>
    <t>is_deleted</t>
  </si>
  <si>
    <t>NSGA3Scheduler</t>
  </si>
  <si>
    <t>node4</t>
  </si>
  <si>
    <t>ilab-pod9-10a2000b4c344da68c77ca7f19abd8d8</t>
  </si>
  <si>
    <t>2023-03-23 13:51:27.366</t>
  </si>
  <si>
    <t>2023-03-23 13:51:27.437</t>
  </si>
  <si>
    <t>2023-03-23 13:51:27.440</t>
  </si>
  <si>
    <t>2023-03-23 13:51:28.757</t>
  </si>
  <si>
    <t>n</t>
  </si>
  <si>
    <t>ilab-pod9-8d5f8eb56a6e4a0e871b172a41c20dc8</t>
  </si>
  <si>
    <t>2023-03-23 13:51:27.610</t>
  </si>
  <si>
    <t>2023-03-23 13:51:27.691</t>
  </si>
  <si>
    <t>2023-03-23 13:51:28.752</t>
  </si>
  <si>
    <t>2023-03-23 13:51:30.060</t>
  </si>
  <si>
    <t>ilab-pod9-de859a2289b44401adbb52469e061190</t>
  </si>
  <si>
    <t>2023-03-23 13:51:27.960</t>
  </si>
  <si>
    <t>2023-03-23 13:51:28.037</t>
  </si>
  <si>
    <t>2023-03-23 13:51:30.076</t>
  </si>
  <si>
    <t>ilab-pod12-af19db5806a94e2781411d1b59ae28b1</t>
  </si>
  <si>
    <t>2023-03-23 13:51:28.599</t>
  </si>
  <si>
    <t>2023-03-23 13:51:28.681</t>
  </si>
  <si>
    <t>2023-03-23 13:51:28.751</t>
  </si>
  <si>
    <t>2023-03-23 13:51:30.475</t>
  </si>
  <si>
    <t>ilab-pod1-19fa11786f3a4a2e88ca0d34abe15d18</t>
  </si>
  <si>
    <t>2023-03-23 13:51:24.094</t>
  </si>
  <si>
    <t>2023-03-23 13:51:24.176</t>
  </si>
  <si>
    <t>2023-03-23 13:51:24.184</t>
  </si>
  <si>
    <t>2023-03-23 13:51:30.605</t>
  </si>
  <si>
    <t>ilab-pod3-66cde3ac1d164e3882afdcc0d1e188fc</t>
  </si>
  <si>
    <t>2023-03-23 13:51:24.919</t>
  </si>
  <si>
    <t>2023-03-23 13:51:24.993</t>
  </si>
  <si>
    <t>2023-03-23 13:51:25.000</t>
  </si>
  <si>
    <t>2023-03-23 13:51:31.207</t>
  </si>
  <si>
    <t>ilab-pod11-de8f3811d0304c7187eb4a04a19106cf</t>
  </si>
  <si>
    <t>2023-03-23 13:51:28.183</t>
  </si>
  <si>
    <t>2023-03-23 13:51:28.251</t>
  </si>
  <si>
    <t>2023-03-23 13:51:30.556</t>
  </si>
  <si>
    <t>2023-03-23 13:51:31.350</t>
  </si>
  <si>
    <t>ilab-pod11-a6d17581c66e46a79111347e4d837894</t>
  </si>
  <si>
    <t>2023-03-23 13:51:28.424</t>
  </si>
  <si>
    <t>2023-03-23 13:51:28.495</t>
  </si>
  <si>
    <t>2023-03-23 13:51:30.557</t>
  </si>
  <si>
    <t>2023-03-23 13:51:31.352</t>
  </si>
  <si>
    <t>ilab-pod11-29e4cec6e0954e4781fae4bfa56693a8</t>
  </si>
  <si>
    <t>2023-03-23 13:51:28.756</t>
  </si>
  <si>
    <t>2023-03-23 13:51:28.827</t>
  </si>
  <si>
    <t>2023-03-23 13:51:30.558</t>
  </si>
  <si>
    <t>2023-03-23 13:51:31.355</t>
  </si>
  <si>
    <t>ilab-pod4-94de65d4151346308b51a65dba4cbd98</t>
  </si>
  <si>
    <t>2023-03-23 13:51:25.328</t>
  </si>
  <si>
    <t>2023-03-23 13:51:25.400</t>
  </si>
  <si>
    <t>2023-03-23 13:51:31.380</t>
  </si>
  <si>
    <t>ilab-pod4-1f8ad83e69984f9b89d8d2013d6a4083</t>
  </si>
  <si>
    <t>2023-03-23 13:51:25.952</t>
  </si>
  <si>
    <t>2023-03-23 13:51:26.103</t>
  </si>
  <si>
    <t>2023-03-23 13:51:31.388</t>
  </si>
  <si>
    <t>ilab-pod4-544014f41371428a865f3e749fbdd9db</t>
  </si>
  <si>
    <t>2023-03-23 13:51:25.591</t>
  </si>
  <si>
    <t>2023-03-23 13:51:25.693</t>
  </si>
  <si>
    <t>2023-03-23 13:51:31.389</t>
  </si>
  <si>
    <t>ilab-pod12-14ccd002fae842ceb8e07928eb819076</t>
  </si>
  <si>
    <t>2023-03-23 13:51:28.824</t>
  </si>
  <si>
    <t>2023-03-23 13:51:28.920</t>
  </si>
  <si>
    <t>2023-03-23 13:51:30.461</t>
  </si>
  <si>
    <t>2023-03-23 13:51:32.160</t>
  </si>
  <si>
    <t>ilab-pod12-517dd4d3c74d4c27ab24393b324c28cc</t>
  </si>
  <si>
    <t>2023-03-23 13:51:29.168</t>
  </si>
  <si>
    <t>2023-03-23 13:51:29.347</t>
  </si>
  <si>
    <t>2023-03-23 13:51:32.178</t>
  </si>
  <si>
    <t>ilab-pod10-27e3eeee6f8b4b299b08ab574b14f097</t>
  </si>
  <si>
    <t>2023-03-23 13:51:28.359</t>
  </si>
  <si>
    <t>2023-03-23 13:51:28.432</t>
  </si>
  <si>
    <t>2023-03-23 13:51:33.950</t>
  </si>
  <si>
    <t>ilab-pod10-949358d7da354c0886a90d2afd5f5431</t>
  </si>
  <si>
    <t>2023-03-23 13:51:28.016</t>
  </si>
  <si>
    <t>2023-03-23 13:51:28.092</t>
  </si>
  <si>
    <t>2023-03-23 13:51:33.959</t>
  </si>
  <si>
    <t>ilab-pod10-73e47ec840e747f395073d4ab7781a45</t>
  </si>
  <si>
    <t>2023-03-23 13:51:27.774</t>
  </si>
  <si>
    <t>2023-03-23 13:51:27.843</t>
  </si>
  <si>
    <t>2023-03-23 13:51:33.977</t>
  </si>
  <si>
    <t>ilab-pod3-3e2fd537495b49de9c36e2906004d0ed</t>
  </si>
  <si>
    <t>2023-03-23 13:51:25.539</t>
  </si>
  <si>
    <t>2023-03-23 13:51:25.656</t>
  </si>
  <si>
    <t>2023-03-23 13:51:36.751</t>
  </si>
  <si>
    <t>ilab-pod3-d0dcc281657941ca9f9027b7df2b481f</t>
  </si>
  <si>
    <t>2023-03-23 13:51:25.195</t>
  </si>
  <si>
    <t>2023-03-23 13:51:25.282</t>
  </si>
  <si>
    <t>2023-03-23 13:51:36.810</t>
  </si>
  <si>
    <t>ilab-pod1-ead5a97e71e941228e488393c6ba3243</t>
  </si>
  <si>
    <t>2023-03-23 13:51:24.407</t>
  </si>
  <si>
    <t>2023-03-23 13:51:24.541</t>
  </si>
  <si>
    <t>2023-03-23 13:51:36.877</t>
  </si>
  <si>
    <t>ilab-pod1-bfc0bc3552f747d79507469cbb59f862</t>
  </si>
  <si>
    <t>2023-03-23 13:51:24.718</t>
  </si>
  <si>
    <t>2023-03-23 13:51:24.789</t>
  </si>
  <si>
    <t>2023-03-23 13:51:36.952</t>
  </si>
  <si>
    <t>ilab-pod8-24951dd63ec14206aba28b84123f5868</t>
  </si>
  <si>
    <t>2023-03-23 13:51:27.205</t>
  </si>
  <si>
    <t>2023-03-23 13:51:27.279</t>
  </si>
  <si>
    <t>2023-03-23 13:51:38.889</t>
  </si>
  <si>
    <t>ilab-pod8-279eaf0413f44a2096742992ab50c439</t>
  </si>
  <si>
    <t>2023-03-23 13:51:27.554</t>
  </si>
  <si>
    <t>2023-03-23 13:51:27.635</t>
  </si>
  <si>
    <t>2023-03-23 13:51:39.001</t>
  </si>
  <si>
    <t>ilab-pod8-54e8d99d4b8b4dc59db7161c2d11d5e3</t>
  </si>
  <si>
    <t>2023-03-23 13:51:26.969</t>
  </si>
  <si>
    <t>2023-03-23 13:51:27.038</t>
  </si>
  <si>
    <t>2023-03-23 13:51:39.007</t>
  </si>
  <si>
    <t>node2</t>
  </si>
  <si>
    <t>ilab-pod5-ce89511825ac45fa914d2d6ed0ddf97f</t>
  </si>
  <si>
    <t>2023-03-23 13:51:25.741</t>
  </si>
  <si>
    <t>2023-03-23 13:51:25.817</t>
  </si>
  <si>
    <t>2023-03-23 13:51:25.826</t>
  </si>
  <si>
    <t>2023-03-23 13:51:50.623</t>
  </si>
  <si>
    <t>node1</t>
  </si>
  <si>
    <t>ilab-pod5-97fce4b17e9f48a99cb8bb39f4c1458e</t>
  </si>
  <si>
    <t>2023-03-23 13:51:25.990</t>
  </si>
  <si>
    <t>2023-03-23 13:51:26.120</t>
  </si>
  <si>
    <t>2023-03-23 13:51:26.125</t>
  </si>
  <si>
    <t>2023-03-23 13:51:51.193</t>
  </si>
  <si>
    <t>ilab-pod18-0c1eb3b2f8e34cf883b127f3eb80cdda</t>
  </si>
  <si>
    <t>2023-03-23 13:51:30.997</t>
  </si>
  <si>
    <t>2023-03-23 13:51:31.071</t>
  </si>
  <si>
    <t>2023-03-23 13:51:31.075</t>
  </si>
  <si>
    <t>2023-03-23 13:51:51.255</t>
  </si>
  <si>
    <t>node3</t>
  </si>
  <si>
    <t>ilab-pod5-35b8d7b3ffb44441b44cb9444674c2a7</t>
  </si>
  <si>
    <t>2023-03-23 13:51:26.338</t>
  </si>
  <si>
    <t>2023-03-23 13:51:26.413</t>
  </si>
  <si>
    <t>2023-03-23 13:51:26.416</t>
  </si>
  <si>
    <t>2023-03-23 13:51:52.506</t>
  </si>
  <si>
    <t>ilab-pod18-e2725111739a46cf9b8170e5e5ffde04</t>
  </si>
  <si>
    <t>2023-03-23 13:51:31.236</t>
  </si>
  <si>
    <t>2023-03-23 13:51:31.366</t>
  </si>
  <si>
    <t>2023-03-23 13:51:31.368</t>
  </si>
  <si>
    <t>2023-03-23 13:51:52.623</t>
  </si>
  <si>
    <t>ilab-pod13-90c0fe4b23654955acf4b2fd79ff51b9</t>
  </si>
  <si>
    <t>2023-03-23 13:51:29.552</t>
  </si>
  <si>
    <t>2023-03-23 13:51:29.671</t>
  </si>
  <si>
    <t>2023-03-23 13:51:31.233</t>
  </si>
  <si>
    <t>2023-03-23 13:51:54.017</t>
  </si>
  <si>
    <t>ilab-pod13-7b51b3ffe4b94abb9e28431742a4e89d</t>
  </si>
  <si>
    <t>2023-03-23 13:51:29.210</t>
  </si>
  <si>
    <t>2023-03-23 13:51:29.354</t>
  </si>
  <si>
    <t>2023-03-23 13:51:31.234</t>
  </si>
  <si>
    <t>2023-03-23 13:51:54.080</t>
  </si>
  <si>
    <t>ilab-pod13-491cc29b9ec74b23a4f22aa628dc238f</t>
  </si>
  <si>
    <t>2023-03-23 13:51:28.998</t>
  </si>
  <si>
    <t>2023-03-23 13:51:29.067</t>
  </si>
  <si>
    <t>2023-03-23 13:51:54.277</t>
  </si>
  <si>
    <t>ilab-pod6-c23aac2e911543bd845ea1ae30fec9dd</t>
  </si>
  <si>
    <t>2023-03-23 13:51:26.403</t>
  </si>
  <si>
    <t>2023-03-23 13:51:26.483</t>
  </si>
  <si>
    <t>2023-03-23 13:51:55.801</t>
  </si>
  <si>
    <t>ilab-pod6-ef2755b480964f5d91650c3e7cd733fd</t>
  </si>
  <si>
    <t>2023-03-23 13:51:26.746</t>
  </si>
  <si>
    <t>2023-03-23 13:51:26.814</t>
  </si>
  <si>
    <t>2023-03-23 13:51:55.968</t>
  </si>
  <si>
    <t>ilab-pod6-89d3461c1a184b88b91a30653acf1471</t>
  </si>
  <si>
    <t>2023-03-23 13:51:26.159</t>
  </si>
  <si>
    <t>2023-03-23 13:51:26.229</t>
  </si>
  <si>
    <t>2023-03-23 13:51:56.046</t>
  </si>
  <si>
    <t>ilab-pod14-bb1ba124ec8549ba8d2f6b9f6e681dbf</t>
  </si>
  <si>
    <t>2023-03-23 13:51:29.391</t>
  </si>
  <si>
    <t>2023-03-23 13:51:29.461</t>
  </si>
  <si>
    <t>2023-03-23 13:51:58.306</t>
  </si>
  <si>
    <t>ilab-pod14-dc7ecb0e79ae46d7a2c7fba57df0c052</t>
  </si>
  <si>
    <t>2023-03-23 13:51:29.962</t>
  </si>
  <si>
    <t>2023-03-23 13:51:30.030</t>
  </si>
  <si>
    <t>2023-03-23 13:51:58.696</t>
  </si>
  <si>
    <t>ilab-pod14-1c4b9a3a656d44f6a349a220ecdb48f0</t>
  </si>
  <si>
    <t>2023-03-23 13:51:29.624</t>
  </si>
  <si>
    <t>2023-03-23 13:51:29.712</t>
  </si>
  <si>
    <t>2023-03-23 13:51:58.787</t>
  </si>
  <si>
    <t>ilab-pod7-ab8d601a007e4a0ba3c8c99ca84fd90c</t>
  </si>
  <si>
    <t>2023-03-23 13:51:26.813</t>
  </si>
  <si>
    <t>2023-03-23 13:51:26.885</t>
  </si>
  <si>
    <t>2023-03-23 13:52:05.783</t>
  </si>
  <si>
    <t>ilab-pod7-42f849de96ad4d9f89f081437709e2fb</t>
  </si>
  <si>
    <t>2023-03-23 13:51:27.147</t>
  </si>
  <si>
    <t>2023-03-23 13:51:27.224</t>
  </si>
  <si>
    <t>2023-03-23 13:52:05.887</t>
  </si>
  <si>
    <t>ilab-pod7-3c6803b3589e4bc5aece580e70c30d0e</t>
  </si>
  <si>
    <t>2023-03-23 13:51:26.562</t>
  </si>
  <si>
    <t>2023-03-23 13:51:26.632</t>
  </si>
  <si>
    <t>2023-03-23 13:52:05.919</t>
  </si>
  <si>
    <t>ilab-pod16-88dfcffb53d1486eb566e3377d950ee2</t>
  </si>
  <si>
    <t>2023-03-23 13:51:30.180</t>
  </si>
  <si>
    <t>2023-03-23 13:51:30.252</t>
  </si>
  <si>
    <t>2023-03-23 13:52:07.142</t>
  </si>
  <si>
    <t>ilab-pod16-ef867000615247f5bb4b3edfba57a9c9</t>
  </si>
  <si>
    <t>2023-03-23 13:51:30.439</t>
  </si>
  <si>
    <t>2023-03-23 13:51:30.541</t>
  </si>
  <si>
    <t>2023-03-23 13:51:32.173</t>
  </si>
  <si>
    <t>2023-03-23 13:52:08.134</t>
  </si>
  <si>
    <t>ilab-pod18-e7297aff9c294c0893348a28f9918054</t>
  </si>
  <si>
    <t>2023-03-23 13:51:31.618</t>
  </si>
  <si>
    <t>2023-03-23 13:51:31.768</t>
  </si>
  <si>
    <t>2023-03-23 13:51:50.862</t>
  </si>
  <si>
    <t>2023-03-23 13:52:11.045</t>
  </si>
  <si>
    <t>ilab-pod24-e63d207b5f1e4c37b67c04cc9440c264</t>
  </si>
  <si>
    <t>2023-03-23 13:51:34.058</t>
  </si>
  <si>
    <t>2023-03-23 13:51:34.206</t>
  </si>
  <si>
    <t>2023-03-23 13:52:27.164</t>
  </si>
  <si>
    <t>ilab-pod24-ce55ea7e8e174dc7aa28e20170cec789</t>
  </si>
  <si>
    <t>2023-03-23 13:51:33.425</t>
  </si>
  <si>
    <t>2023-03-23 13:51:33.495</t>
  </si>
  <si>
    <t>2023-03-23 13:51:50.861</t>
  </si>
  <si>
    <t>2023-03-23 13:52:27.469</t>
  </si>
  <si>
    <t>ilab-pod24-14355a3f136e44798cced95a04f8f6b5</t>
  </si>
  <si>
    <t>2023-03-23 13:51:33.665</t>
  </si>
  <si>
    <t>2023-03-23 13:51:33.793</t>
  </si>
  <si>
    <t>2023-03-23 13:52:27.830</t>
  </si>
  <si>
    <t>ilab-pod23-0c246a81cb8a4ff193d3783c80d1d431</t>
  </si>
  <si>
    <t>2023-03-23 13:51:33.042</t>
  </si>
  <si>
    <t>2023-03-23 13:51:33.129</t>
  </si>
  <si>
    <t>2023-03-23 13:52:28.804</t>
  </si>
  <si>
    <t>ilab-pod23-ef898a86d36f4644a48b8039f5373624</t>
  </si>
  <si>
    <t>2023-03-23 13:51:33.645</t>
  </si>
  <si>
    <t>2023-03-23 13:51:33.780</t>
  </si>
  <si>
    <t>2023-03-23 13:52:28.951</t>
  </si>
  <si>
    <t>ilab-pod23-4d72afbfa06e4e94ac0461a6ab543480</t>
  </si>
  <si>
    <t>2023-03-23 13:51:33.256</t>
  </si>
  <si>
    <t>2023-03-23 13:51:33.410</t>
  </si>
  <si>
    <t>2023-03-23 13:52:29.266</t>
  </si>
  <si>
    <t>ilab-pod21-f30fc954934143ccb1c36e057e3c5af5</t>
  </si>
  <si>
    <t>2023-03-23 13:51:32.823</t>
  </si>
  <si>
    <t>2023-03-23 13:51:32.945</t>
  </si>
  <si>
    <t>2023-03-23 13:52:31.826</t>
  </si>
  <si>
    <t>ilab-pod21-3959df7b0dda4c4993942d0746e1fae1</t>
  </si>
  <si>
    <t>2023-03-23 13:51:32.451</t>
  </si>
  <si>
    <t>2023-03-23 13:51:32.572</t>
  </si>
  <si>
    <t>2023-03-23 13:52:32.258</t>
  </si>
  <si>
    <t>ilab-pod21-80e111d2573b411fabe80c9c6e6fa740</t>
  </si>
  <si>
    <t>2023-03-23 13:51:32.238</t>
  </si>
  <si>
    <t>2023-03-23 13:51:32.330</t>
  </si>
  <si>
    <t>2023-03-23 13:52:32.261</t>
  </si>
  <si>
    <t>ilab-pod15-739801d37e2b43bb888d3aa63c85a7e5</t>
  </si>
  <si>
    <t>2023-03-23 13:51:29.785</t>
  </si>
  <si>
    <t>2023-03-23 13:51:29.901</t>
  </si>
  <si>
    <t>2023-03-23 13:52:40.599</t>
  </si>
  <si>
    <t>ilab-pod15-4654bf3c5d3b4e40b15ad487b945960f</t>
  </si>
  <si>
    <t>2023-03-23 13:51:30.042</t>
  </si>
  <si>
    <t>2023-03-23 13:51:30.122</t>
  </si>
  <si>
    <t>2023-03-23 13:52:40.661</t>
  </si>
  <si>
    <t>ilab-pod15-66d06d7ab01347f4a694365a40d652c8</t>
  </si>
  <si>
    <t>2023-03-23 13:51:30.391</t>
  </si>
  <si>
    <t>2023-03-23 13:51:30.493</t>
  </si>
  <si>
    <t>2023-03-23 13:52:40.693</t>
  </si>
  <si>
    <t>ilab-pod22-de87e18ae09a4a4d9a9f241528562afe</t>
  </si>
  <si>
    <t>2023-03-23 13:51:32.847</t>
  </si>
  <si>
    <t>2023-03-23 13:51:32.964</t>
  </si>
  <si>
    <t>2023-03-23 13:53:10.845</t>
  </si>
  <si>
    <t>ilab-pod22-b1823f4a38da4d409b288b3f302ce321</t>
  </si>
  <si>
    <t>2023-03-23 13:51:33.235</t>
  </si>
  <si>
    <t>2023-03-23 13:51:33.408</t>
  </si>
  <si>
    <t>2023-03-23 13:53:11.102</t>
  </si>
  <si>
    <t>ilab-pod22-8afc35a97e4a4fafbccb3f644bf43230</t>
  </si>
  <si>
    <t>2023-03-23 13:51:32.640</t>
  </si>
  <si>
    <t>2023-03-23 13:51:32.764</t>
  </si>
  <si>
    <t>2023-03-23 13:53:11.303</t>
  </si>
  <si>
    <t>ilab-pod25-25677b7a1056471a94249cc2514c2a22</t>
  </si>
  <si>
    <t>2023-03-23 13:51:34.070</t>
  </si>
  <si>
    <t>2023-03-23 13:51:34.208</t>
  </si>
  <si>
    <t>2023-03-23 13:53:27.602</t>
  </si>
  <si>
    <t>ilab-pod25-b62b67048625459db827c1649c6f166e</t>
  </si>
  <si>
    <t>2023-03-23 13:51:34.463</t>
  </si>
  <si>
    <t>2023-03-23 13:51:34.608</t>
  </si>
  <si>
    <t>2023-03-23 13:53:27.712</t>
  </si>
  <si>
    <t>ilab-pod25-6f44c97edca84f79a7160fdcb0c325a9</t>
  </si>
  <si>
    <t>2023-03-23 13:51:33.852</t>
  </si>
  <si>
    <t>2023-03-23 13:51:33.919</t>
  </si>
  <si>
    <t>2023-03-23 13:53:28.099</t>
  </si>
  <si>
    <t>ilab-pod26-48643c6d0398424cb4f86271b2052735</t>
  </si>
  <si>
    <t>2023-03-23 13:51:34.869</t>
  </si>
  <si>
    <t>2023-03-23 13:51:35.028</t>
  </si>
  <si>
    <t>2023-03-23 13:51:52.382</t>
  </si>
  <si>
    <t>2023-03-23 13:54:18.456</t>
  </si>
  <si>
    <t>ilab-pod26-8053f1ef7c69454a81d3d67a4f493e86</t>
  </si>
  <si>
    <t>2023-03-23 13:51:34.471</t>
  </si>
  <si>
    <t>2023-03-23 13:51:34.617</t>
  </si>
  <si>
    <t>2023-03-23 13:51:52.381</t>
  </si>
  <si>
    <t>2023-03-23 13:54:20.304</t>
  </si>
  <si>
    <t>ilab-pod26-73a5f5054ed14f52afa450c4db83d2d8</t>
  </si>
  <si>
    <t>2023-03-23 13:51:34.253</t>
  </si>
  <si>
    <t>2023-03-23 13:51:34.337</t>
  </si>
  <si>
    <t>2023-03-23 13:54:20.669</t>
  </si>
  <si>
    <t>ilab-pod2-4209b648cbfa4f829f233d85cc796bb0</t>
  </si>
  <si>
    <t>2023-03-23 13:51:24.801</t>
  </si>
  <si>
    <t>2023-03-23 13:51:24.871</t>
  </si>
  <si>
    <t>2023-03-23 13:55:34.098</t>
  </si>
  <si>
    <t>ilab-pod2-b8af4713438041c9beab5c1be38c98c2</t>
  </si>
  <si>
    <t>2023-03-23 13:51:24.516</t>
  </si>
  <si>
    <t>2023-03-23 13:51:24.594</t>
  </si>
  <si>
    <t>2023-03-23 13:55:34.747</t>
  </si>
  <si>
    <t>ilab-pod2-9a6bbca66f9e4beea38314762969f8d4</t>
  </si>
  <si>
    <t>2023-03-23 13:51:25.133</t>
  </si>
  <si>
    <t>2023-03-23 13:51:25.220</t>
  </si>
  <si>
    <t>2023-03-23 13:55:36.957</t>
  </si>
  <si>
    <t>ilab-pod17-768f58c51fba42f5b71adf85d8c0c8e5</t>
  </si>
  <si>
    <t>2023-03-23 13:51:30.570</t>
  </si>
  <si>
    <t>2023-03-23 13:51:30.641</t>
  </si>
  <si>
    <t>2023-03-23 13:55:35.157</t>
  </si>
  <si>
    <t>2023-03-23 13:55:43.542</t>
  </si>
  <si>
    <t>ilab-pod17-b63dddf6427149c586e29381060abde2</t>
  </si>
  <si>
    <t>2023-03-23 13:51:30.836</t>
  </si>
  <si>
    <t>2023-03-23 13:51:30.946</t>
  </si>
  <si>
    <t>2023-03-23 13:55:43.567</t>
  </si>
  <si>
    <t>ilab-pod17-9c7f38d04f4d4d48b85bb48ec8ea4cab</t>
  </si>
  <si>
    <t>2023-03-23 13:51:31.211</t>
  </si>
  <si>
    <t>2023-03-23 13:55:35.832</t>
  </si>
  <si>
    <t>2023-03-23 13:55:44.357</t>
  </si>
  <si>
    <t>ilab-pod20-4a5c9493a28144f7b8d0fdf73b2378ad</t>
  </si>
  <si>
    <t>2023-03-23 13:51:31.818</t>
  </si>
  <si>
    <t>2023-03-23 13:51:31.884</t>
  </si>
  <si>
    <t>2023-03-23 13:56:03.225</t>
  </si>
  <si>
    <t>ilab-pod20-39ba0a739eac4d29b9523482629313f6</t>
  </si>
  <si>
    <t>2023-03-23 13:51:32.041</t>
  </si>
  <si>
    <t>2023-03-23 13:51:32.187</t>
  </si>
  <si>
    <t>2023-03-23 13:55:35.833</t>
  </si>
  <si>
    <t>2023-03-23 13:56:03.460</t>
  </si>
  <si>
    <t>ilab-pod20-5ccda17a1c56434cb9d1fbba3a4697d9</t>
  </si>
  <si>
    <t>2023-03-23 13:51:32.419</t>
  </si>
  <si>
    <t>2023-03-23 13:51:32.546</t>
  </si>
  <si>
    <t>2023-03-23 13:56:03.482</t>
  </si>
  <si>
    <t>ilab-pod19-a80dd15c892b4499a6ef01edc380be26</t>
  </si>
  <si>
    <t>2023-03-23 13:51:31.627</t>
  </si>
  <si>
    <t>2023-03-23 13:51:31.770</t>
  </si>
  <si>
    <t>2023-03-23 13:56:08.216</t>
  </si>
  <si>
    <t>ilab-pod19-83802e96e6df4a67864e1a4d2ddbc265</t>
  </si>
  <si>
    <t>2023-03-23 13:51:31.412</t>
  </si>
  <si>
    <t>2023-03-23 13:51:31.480</t>
  </si>
  <si>
    <t>2023-03-23 13:56:08.405</t>
  </si>
  <si>
    <t>ilab-pod19-28bf59b27a544a57b2f7c629692f989e</t>
  </si>
  <si>
    <t>2023-03-23 13:51:32.032</t>
  </si>
  <si>
    <t>2023-03-23 13:51:32.190</t>
  </si>
  <si>
    <t>2023-03-23 13:56:08.442</t>
  </si>
  <si>
    <t>ilab-pod16-c7d1a5b35a904b838ba10d38438bd7c5</t>
  </si>
  <si>
    <t>2023-03-23 13:51:30.809</t>
  </si>
  <si>
    <t>2023-03-23 13:51:30.925</t>
  </si>
  <si>
    <t>2023-03-23 13:56:10.732</t>
  </si>
  <si>
    <t>ilab-pod27-7d0f586a2e714629af9186600fd45c02</t>
  </si>
  <si>
    <t>2023-03-23 13:51:34.874</t>
  </si>
  <si>
    <t>2023-03-23 13:51:35.030</t>
  </si>
  <si>
    <t>2023-03-23 13:57:46.927</t>
  </si>
  <si>
    <t>ilab-pod27-cdc2acce700e4096b833739a907d51d7</t>
  </si>
  <si>
    <t>2023-03-23 13:51:34.659</t>
  </si>
  <si>
    <t>2023-03-23 13:51:34.726</t>
  </si>
  <si>
    <t>2023-03-23 13:57:47.198</t>
  </si>
  <si>
    <t>ilab-pod27-f26211f075b64f43b3f3d9b436b968ab</t>
  </si>
  <si>
    <t>2023-03-23 13:51:35.283</t>
  </si>
  <si>
    <t>2023-03-23 13:51:35.391</t>
  </si>
  <si>
    <t>2023-03-23 13:57:47.760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</si>
</sst>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1" xfId="0" applyNumberFormat="1" applyBorder="1"/>
    <xf numFmtId="176" fontId="0" fillId="0" borderId="2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topLeftCell="A67" workbookViewId="0">
      <selection activeCell="J83" sqref="J83"/>
    </sheetView>
  </sheetViews>
  <sheetFormatPr defaultRowHeight="15"/>
  <cols>
    <col min="2" max="2" width="19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1788199277</v>
      </c>
      <c r="B2" s="1">
        <v>45008.577407407407</v>
      </c>
      <c r="C2" s="2">
        <v>45008.577407407407</v>
      </c>
      <c r="D2" t="s">
        <v>16</v>
      </c>
      <c r="E2" t="s">
        <v>17</v>
      </c>
      <c r="F2">
        <v>9</v>
      </c>
      <c r="G2" t="s">
        <v>18</v>
      </c>
      <c r="H2" t="s">
        <v>19</v>
      </c>
      <c r="I2" t="s">
        <v>20</v>
      </c>
      <c r="J2">
        <v>71</v>
      </c>
      <c r="K2">
        <v>0</v>
      </c>
      <c r="L2" t="s">
        <v>21</v>
      </c>
      <c r="M2" t="s">
        <v>22</v>
      </c>
      <c r="N2">
        <v>1317</v>
      </c>
      <c r="O2">
        <v>1391</v>
      </c>
      <c r="P2" t="s">
        <v>23</v>
      </c>
    </row>
    <row r="3" spans="1:16">
      <c r="A3">
        <v>1788199278</v>
      </c>
      <c r="B3" s="1">
        <v>45008.577430555553</v>
      </c>
      <c r="C3" s="2">
        <v>45008.577430555553</v>
      </c>
      <c r="D3" t="s">
        <v>16</v>
      </c>
      <c r="E3" t="s">
        <v>17</v>
      </c>
      <c r="F3">
        <v>9</v>
      </c>
      <c r="G3" t="s">
        <v>24</v>
      </c>
      <c r="H3" t="s">
        <v>25</v>
      </c>
      <c r="I3" t="s">
        <v>26</v>
      </c>
      <c r="J3">
        <v>81</v>
      </c>
      <c r="K3">
        <v>1056</v>
      </c>
      <c r="L3" t="s">
        <v>27</v>
      </c>
      <c r="M3" t="s">
        <v>28</v>
      </c>
      <c r="N3">
        <v>1308</v>
      </c>
      <c r="O3">
        <v>2450</v>
      </c>
      <c r="P3" t="s">
        <v>23</v>
      </c>
    </row>
    <row r="4" spans="1:16">
      <c r="A4">
        <v>1788199279</v>
      </c>
      <c r="B4" s="1">
        <v>45008.577430555553</v>
      </c>
      <c r="C4" s="2">
        <v>45008.577430555553</v>
      </c>
      <c r="D4" t="s">
        <v>16</v>
      </c>
      <c r="E4" t="s">
        <v>17</v>
      </c>
      <c r="F4">
        <v>9</v>
      </c>
      <c r="G4" t="s">
        <v>29</v>
      </c>
      <c r="H4" t="s">
        <v>30</v>
      </c>
      <c r="I4" t="s">
        <v>31</v>
      </c>
      <c r="J4">
        <v>77</v>
      </c>
      <c r="K4">
        <v>708</v>
      </c>
      <c r="L4" t="s">
        <v>27</v>
      </c>
      <c r="M4" t="s">
        <v>32</v>
      </c>
      <c r="N4">
        <v>1324</v>
      </c>
      <c r="O4">
        <v>2116</v>
      </c>
      <c r="P4" t="s">
        <v>23</v>
      </c>
    </row>
    <row r="5" spans="1:16">
      <c r="A5">
        <v>1788199280</v>
      </c>
      <c r="B5" s="1">
        <v>45008.577430555553</v>
      </c>
      <c r="C5" s="2">
        <v>45008.577430555553</v>
      </c>
      <c r="D5" t="s">
        <v>16</v>
      </c>
      <c r="E5" t="s">
        <v>17</v>
      </c>
      <c r="F5">
        <v>12</v>
      </c>
      <c r="G5" t="s">
        <v>33</v>
      </c>
      <c r="H5" t="s">
        <v>34</v>
      </c>
      <c r="I5" t="s">
        <v>35</v>
      </c>
      <c r="J5">
        <v>82</v>
      </c>
      <c r="K5">
        <v>63</v>
      </c>
      <c r="L5" t="s">
        <v>36</v>
      </c>
      <c r="M5" t="s">
        <v>37</v>
      </c>
      <c r="N5">
        <v>1724</v>
      </c>
      <c r="O5">
        <v>1876</v>
      </c>
      <c r="P5" t="s">
        <v>23</v>
      </c>
    </row>
    <row r="6" spans="1:16">
      <c r="A6">
        <v>1788199281</v>
      </c>
      <c r="B6" s="1">
        <v>45008.577430555553</v>
      </c>
      <c r="C6" s="2">
        <v>45008.577430555553</v>
      </c>
      <c r="D6" t="s">
        <v>16</v>
      </c>
      <c r="E6" t="s">
        <v>17</v>
      </c>
      <c r="F6">
        <v>1</v>
      </c>
      <c r="G6" t="s">
        <v>38</v>
      </c>
      <c r="H6" t="s">
        <v>39</v>
      </c>
      <c r="I6" t="s">
        <v>40</v>
      </c>
      <c r="J6">
        <v>82</v>
      </c>
      <c r="K6">
        <v>0</v>
      </c>
      <c r="L6" t="s">
        <v>41</v>
      </c>
      <c r="M6" t="s">
        <v>42</v>
      </c>
      <c r="N6">
        <v>6421</v>
      </c>
      <c r="O6">
        <v>6511</v>
      </c>
      <c r="P6" t="s">
        <v>23</v>
      </c>
    </row>
    <row r="7" spans="1:16">
      <c r="A7">
        <v>1788199282</v>
      </c>
      <c r="B7" s="1">
        <v>45008.577442129623</v>
      </c>
      <c r="C7" s="2">
        <v>45008.577442129623</v>
      </c>
      <c r="D7" t="s">
        <v>16</v>
      </c>
      <c r="E7" t="s">
        <v>17</v>
      </c>
      <c r="F7">
        <v>3</v>
      </c>
      <c r="G7" t="s">
        <v>43</v>
      </c>
      <c r="H7" t="s">
        <v>44</v>
      </c>
      <c r="I7" t="s">
        <v>45</v>
      </c>
      <c r="J7">
        <v>74</v>
      </c>
      <c r="K7">
        <v>0</v>
      </c>
      <c r="L7" t="s">
        <v>46</v>
      </c>
      <c r="M7" t="s">
        <v>47</v>
      </c>
      <c r="N7">
        <v>6207</v>
      </c>
      <c r="O7">
        <v>6288</v>
      </c>
      <c r="P7" t="s">
        <v>23</v>
      </c>
    </row>
    <row r="8" spans="1:16">
      <c r="A8">
        <v>1788199283</v>
      </c>
      <c r="B8" s="1">
        <v>45008.577442129623</v>
      </c>
      <c r="C8" s="2">
        <v>45008.577442129623</v>
      </c>
      <c r="D8" t="s">
        <v>16</v>
      </c>
      <c r="E8" t="s">
        <v>17</v>
      </c>
      <c r="F8">
        <v>11</v>
      </c>
      <c r="G8" t="s">
        <v>48</v>
      </c>
      <c r="H8" t="s">
        <v>49</v>
      </c>
      <c r="I8" t="s">
        <v>50</v>
      </c>
      <c r="J8">
        <v>68</v>
      </c>
      <c r="K8">
        <v>2296</v>
      </c>
      <c r="L8" t="s">
        <v>51</v>
      </c>
      <c r="M8" t="s">
        <v>52</v>
      </c>
      <c r="N8">
        <v>794</v>
      </c>
      <c r="O8">
        <v>3167</v>
      </c>
      <c r="P8" t="s">
        <v>23</v>
      </c>
    </row>
    <row r="9" spans="1:16">
      <c r="A9">
        <v>1788199284</v>
      </c>
      <c r="B9" s="1">
        <v>45008.577442129623</v>
      </c>
      <c r="C9" s="2">
        <v>45008.577442129623</v>
      </c>
      <c r="D9" t="s">
        <v>16</v>
      </c>
      <c r="E9" t="s">
        <v>17</v>
      </c>
      <c r="F9">
        <v>11</v>
      </c>
      <c r="G9" t="s">
        <v>53</v>
      </c>
      <c r="H9" t="s">
        <v>54</v>
      </c>
      <c r="I9" t="s">
        <v>55</v>
      </c>
      <c r="J9">
        <v>71</v>
      </c>
      <c r="K9">
        <v>2055</v>
      </c>
      <c r="L9" t="s">
        <v>56</v>
      </c>
      <c r="M9" t="s">
        <v>57</v>
      </c>
      <c r="N9">
        <v>795</v>
      </c>
      <c r="O9">
        <v>2928</v>
      </c>
      <c r="P9" t="s">
        <v>23</v>
      </c>
    </row>
    <row r="10" spans="1:16">
      <c r="A10">
        <v>1788199285</v>
      </c>
      <c r="B10" s="1">
        <v>45008.577442129623</v>
      </c>
      <c r="C10" s="2">
        <v>45008.577442129623</v>
      </c>
      <c r="D10" t="s">
        <v>16</v>
      </c>
      <c r="E10" t="s">
        <v>17</v>
      </c>
      <c r="F10">
        <v>11</v>
      </c>
      <c r="G10" t="s">
        <v>58</v>
      </c>
      <c r="H10" t="s">
        <v>59</v>
      </c>
      <c r="I10" t="s">
        <v>60</v>
      </c>
      <c r="J10">
        <v>71</v>
      </c>
      <c r="K10">
        <v>1695</v>
      </c>
      <c r="L10" t="s">
        <v>61</v>
      </c>
      <c r="M10" t="s">
        <v>62</v>
      </c>
      <c r="N10">
        <v>797</v>
      </c>
      <c r="O10">
        <v>2599</v>
      </c>
      <c r="P10" t="s">
        <v>23</v>
      </c>
    </row>
    <row r="11" spans="1:16">
      <c r="A11">
        <v>1788199286</v>
      </c>
      <c r="B11" s="1">
        <v>45008.577442129623</v>
      </c>
      <c r="C11" s="2">
        <v>45008.577442129623</v>
      </c>
      <c r="D11" t="s">
        <v>16</v>
      </c>
      <c r="E11" t="s">
        <v>17</v>
      </c>
      <c r="F11">
        <v>4</v>
      </c>
      <c r="G11" t="s">
        <v>63</v>
      </c>
      <c r="H11" t="s">
        <v>64</v>
      </c>
      <c r="I11" t="s">
        <v>65</v>
      </c>
      <c r="J11">
        <v>72</v>
      </c>
      <c r="K11">
        <v>5152</v>
      </c>
      <c r="L11" t="s">
        <v>56</v>
      </c>
      <c r="M11" t="s">
        <v>66</v>
      </c>
      <c r="N11">
        <v>823</v>
      </c>
      <c r="O11">
        <v>6052</v>
      </c>
      <c r="P11" t="s">
        <v>23</v>
      </c>
    </row>
    <row r="12" spans="1:16">
      <c r="A12">
        <v>1788199287</v>
      </c>
      <c r="B12" s="1">
        <v>45008.577442129623</v>
      </c>
      <c r="C12" s="2">
        <v>45008.577442129623</v>
      </c>
      <c r="D12" t="s">
        <v>16</v>
      </c>
      <c r="E12" t="s">
        <v>17</v>
      </c>
      <c r="F12">
        <v>4</v>
      </c>
      <c r="G12" t="s">
        <v>67</v>
      </c>
      <c r="H12" t="s">
        <v>68</v>
      </c>
      <c r="I12" t="s">
        <v>69</v>
      </c>
      <c r="J12">
        <v>151</v>
      </c>
      <c r="K12">
        <v>4445</v>
      </c>
      <c r="L12" t="s">
        <v>56</v>
      </c>
      <c r="M12" t="s">
        <v>70</v>
      </c>
      <c r="N12">
        <v>831</v>
      </c>
      <c r="O12">
        <v>5436</v>
      </c>
      <c r="P12" t="s">
        <v>23</v>
      </c>
    </row>
    <row r="13" spans="1:16">
      <c r="A13">
        <v>1788199288</v>
      </c>
      <c r="B13" s="1">
        <v>45008.577442129623</v>
      </c>
      <c r="C13" s="2">
        <v>45008.577442129623</v>
      </c>
      <c r="D13" t="s">
        <v>16</v>
      </c>
      <c r="E13" t="s">
        <v>17</v>
      </c>
      <c r="F13">
        <v>4</v>
      </c>
      <c r="G13" t="s">
        <v>71</v>
      </c>
      <c r="H13" t="s">
        <v>72</v>
      </c>
      <c r="I13" t="s">
        <v>73</v>
      </c>
      <c r="J13">
        <v>102</v>
      </c>
      <c r="K13">
        <v>4857</v>
      </c>
      <c r="L13" t="s">
        <v>61</v>
      </c>
      <c r="M13" t="s">
        <v>74</v>
      </c>
      <c r="N13">
        <v>831</v>
      </c>
      <c r="O13">
        <v>5798</v>
      </c>
      <c r="P13" t="s">
        <v>23</v>
      </c>
    </row>
    <row r="14" spans="1:16">
      <c r="A14">
        <v>1788199289</v>
      </c>
      <c r="B14" s="1">
        <v>45008.5774537037</v>
      </c>
      <c r="C14" s="2">
        <v>45008.5774537037</v>
      </c>
      <c r="D14" t="s">
        <v>16</v>
      </c>
      <c r="E14" t="s">
        <v>17</v>
      </c>
      <c r="F14">
        <v>12</v>
      </c>
      <c r="G14" t="s">
        <v>75</v>
      </c>
      <c r="H14" t="s">
        <v>76</v>
      </c>
      <c r="I14" t="s">
        <v>77</v>
      </c>
      <c r="J14">
        <v>96</v>
      </c>
      <c r="K14">
        <v>1537</v>
      </c>
      <c r="L14" t="s">
        <v>78</v>
      </c>
      <c r="M14" t="s">
        <v>79</v>
      </c>
      <c r="N14">
        <v>1699</v>
      </c>
      <c r="O14">
        <v>3336</v>
      </c>
      <c r="P14" t="s">
        <v>23</v>
      </c>
    </row>
    <row r="15" spans="1:16">
      <c r="A15">
        <v>1788199290</v>
      </c>
      <c r="B15" s="1">
        <v>45008.5774537037</v>
      </c>
      <c r="C15" s="2">
        <v>45008.5774537037</v>
      </c>
      <c r="D15" t="s">
        <v>16</v>
      </c>
      <c r="E15" t="s">
        <v>17</v>
      </c>
      <c r="F15">
        <v>12</v>
      </c>
      <c r="G15" t="s">
        <v>80</v>
      </c>
      <c r="H15" t="s">
        <v>81</v>
      </c>
      <c r="I15" t="s">
        <v>82</v>
      </c>
      <c r="J15">
        <v>179</v>
      </c>
      <c r="K15">
        <v>1107</v>
      </c>
      <c r="L15" t="s">
        <v>78</v>
      </c>
      <c r="M15" t="s">
        <v>83</v>
      </c>
      <c r="N15">
        <v>1717</v>
      </c>
      <c r="O15">
        <v>3010</v>
      </c>
      <c r="P15" t="s">
        <v>23</v>
      </c>
    </row>
    <row r="16" spans="1:16">
      <c r="A16">
        <v>1788199291</v>
      </c>
      <c r="B16" s="1">
        <v>45008.577465277776</v>
      </c>
      <c r="C16" s="2">
        <v>45008.577465277776</v>
      </c>
      <c r="D16" t="s">
        <v>16</v>
      </c>
      <c r="E16" t="s">
        <v>17</v>
      </c>
      <c r="F16">
        <v>10</v>
      </c>
      <c r="G16" t="s">
        <v>84</v>
      </c>
      <c r="H16" t="s">
        <v>85</v>
      </c>
      <c r="I16" t="s">
        <v>86</v>
      </c>
      <c r="J16">
        <v>73</v>
      </c>
      <c r="K16">
        <v>2116</v>
      </c>
      <c r="L16" t="s">
        <v>51</v>
      </c>
      <c r="M16" t="s">
        <v>87</v>
      </c>
      <c r="N16">
        <v>3394</v>
      </c>
      <c r="O16">
        <v>5591</v>
      </c>
      <c r="P16" t="s">
        <v>23</v>
      </c>
    </row>
    <row r="17" spans="1:16">
      <c r="A17">
        <v>1788199292</v>
      </c>
      <c r="B17" s="1">
        <v>45008.577465277776</v>
      </c>
      <c r="C17" s="2">
        <v>45008.577465277776</v>
      </c>
      <c r="D17" t="s">
        <v>16</v>
      </c>
      <c r="E17" t="s">
        <v>17</v>
      </c>
      <c r="F17">
        <v>10</v>
      </c>
      <c r="G17" t="s">
        <v>88</v>
      </c>
      <c r="H17" t="s">
        <v>89</v>
      </c>
      <c r="I17" t="s">
        <v>90</v>
      </c>
      <c r="J17">
        <v>76</v>
      </c>
      <c r="K17">
        <v>2459</v>
      </c>
      <c r="L17" t="s">
        <v>56</v>
      </c>
      <c r="M17" t="s">
        <v>91</v>
      </c>
      <c r="N17">
        <v>3402</v>
      </c>
      <c r="O17">
        <v>5943</v>
      </c>
      <c r="P17" t="s">
        <v>23</v>
      </c>
    </row>
    <row r="18" spans="1:16">
      <c r="A18">
        <v>1788199293</v>
      </c>
      <c r="B18" s="1">
        <v>45008.577465277776</v>
      </c>
      <c r="C18" s="2">
        <v>45008.577465277776</v>
      </c>
      <c r="D18" t="s">
        <v>16</v>
      </c>
      <c r="E18" t="s">
        <v>17</v>
      </c>
      <c r="F18">
        <v>10</v>
      </c>
      <c r="G18" t="s">
        <v>92</v>
      </c>
      <c r="H18" t="s">
        <v>93</v>
      </c>
      <c r="I18" t="s">
        <v>94</v>
      </c>
      <c r="J18">
        <v>69</v>
      </c>
      <c r="K18">
        <v>2708</v>
      </c>
      <c r="L18" t="s">
        <v>51</v>
      </c>
      <c r="M18" t="s">
        <v>95</v>
      </c>
      <c r="N18">
        <v>3421</v>
      </c>
      <c r="O18">
        <v>6203</v>
      </c>
      <c r="P18" t="s">
        <v>23</v>
      </c>
    </row>
    <row r="19" spans="1:16">
      <c r="A19">
        <v>1788199294</v>
      </c>
      <c r="B19" s="1">
        <v>45008.577499999999</v>
      </c>
      <c r="C19" s="2">
        <v>45008.577499999999</v>
      </c>
      <c r="D19" t="s">
        <v>16</v>
      </c>
      <c r="E19" t="s">
        <v>17</v>
      </c>
      <c r="F19">
        <v>3</v>
      </c>
      <c r="G19" t="s">
        <v>96</v>
      </c>
      <c r="H19" t="s">
        <v>97</v>
      </c>
      <c r="I19" t="s">
        <v>98</v>
      </c>
      <c r="J19">
        <v>117</v>
      </c>
      <c r="K19">
        <v>4895</v>
      </c>
      <c r="L19" t="s">
        <v>51</v>
      </c>
      <c r="M19" t="s">
        <v>99</v>
      </c>
      <c r="N19">
        <v>6195</v>
      </c>
      <c r="O19">
        <v>11212</v>
      </c>
      <c r="P19" t="s">
        <v>23</v>
      </c>
    </row>
    <row r="20" spans="1:16">
      <c r="A20">
        <v>1788199295</v>
      </c>
      <c r="B20" s="1">
        <v>45008.577499999999</v>
      </c>
      <c r="C20" s="2">
        <v>45008.577499999999</v>
      </c>
      <c r="D20" t="s">
        <v>16</v>
      </c>
      <c r="E20" t="s">
        <v>17</v>
      </c>
      <c r="F20">
        <v>3</v>
      </c>
      <c r="G20" t="s">
        <v>100</v>
      </c>
      <c r="H20" t="s">
        <v>101</v>
      </c>
      <c r="I20" t="s">
        <v>102</v>
      </c>
      <c r="J20">
        <v>87</v>
      </c>
      <c r="K20">
        <v>5271</v>
      </c>
      <c r="L20" t="s">
        <v>56</v>
      </c>
      <c r="M20" t="s">
        <v>103</v>
      </c>
      <c r="N20">
        <v>6253</v>
      </c>
      <c r="O20">
        <v>11615</v>
      </c>
      <c r="P20" t="s">
        <v>23</v>
      </c>
    </row>
    <row r="21" spans="1:16">
      <c r="A21">
        <v>1788199296</v>
      </c>
      <c r="B21" s="1">
        <v>45008.577499999999</v>
      </c>
      <c r="C21" s="2">
        <v>45008.577499999999</v>
      </c>
      <c r="D21" t="s">
        <v>16</v>
      </c>
      <c r="E21" t="s">
        <v>17</v>
      </c>
      <c r="F21">
        <v>1</v>
      </c>
      <c r="G21" t="s">
        <v>104</v>
      </c>
      <c r="H21" t="s">
        <v>105</v>
      </c>
      <c r="I21" t="s">
        <v>106</v>
      </c>
      <c r="J21">
        <v>134</v>
      </c>
      <c r="K21">
        <v>6011</v>
      </c>
      <c r="L21" t="s">
        <v>61</v>
      </c>
      <c r="M21" t="s">
        <v>107</v>
      </c>
      <c r="N21">
        <v>6319</v>
      </c>
      <c r="O21">
        <v>12470</v>
      </c>
      <c r="P21" t="s">
        <v>23</v>
      </c>
    </row>
    <row r="22" spans="1:16">
      <c r="A22">
        <v>1788199297</v>
      </c>
      <c r="B22" s="1">
        <v>45008.577499999999</v>
      </c>
      <c r="C22" s="2">
        <v>45008.577499999999</v>
      </c>
      <c r="D22" t="s">
        <v>16</v>
      </c>
      <c r="E22" t="s">
        <v>17</v>
      </c>
      <c r="F22">
        <v>1</v>
      </c>
      <c r="G22" t="s">
        <v>108</v>
      </c>
      <c r="H22" t="s">
        <v>109</v>
      </c>
      <c r="I22" t="s">
        <v>110</v>
      </c>
      <c r="J22">
        <v>71</v>
      </c>
      <c r="K22">
        <v>5763</v>
      </c>
      <c r="L22" t="s">
        <v>56</v>
      </c>
      <c r="M22" t="s">
        <v>111</v>
      </c>
      <c r="N22">
        <v>6395</v>
      </c>
      <c r="O22">
        <v>12234</v>
      </c>
      <c r="P22" t="s">
        <v>23</v>
      </c>
    </row>
    <row r="23" spans="1:16">
      <c r="A23">
        <v>1788199298</v>
      </c>
      <c r="B23" s="1">
        <v>45008.577523148146</v>
      </c>
      <c r="C23" s="2">
        <v>45008.577523148146</v>
      </c>
      <c r="D23" t="s">
        <v>16</v>
      </c>
      <c r="E23" t="s">
        <v>17</v>
      </c>
      <c r="F23">
        <v>8</v>
      </c>
      <c r="G23" t="s">
        <v>112</v>
      </c>
      <c r="H23" t="s">
        <v>113</v>
      </c>
      <c r="I23" t="s">
        <v>114</v>
      </c>
      <c r="J23">
        <v>74</v>
      </c>
      <c r="K23">
        <v>3273</v>
      </c>
      <c r="L23" t="s">
        <v>56</v>
      </c>
      <c r="M23" t="s">
        <v>115</v>
      </c>
      <c r="N23">
        <v>8332</v>
      </c>
      <c r="O23">
        <v>11684</v>
      </c>
      <c r="P23" t="s">
        <v>23</v>
      </c>
    </row>
    <row r="24" spans="1:16">
      <c r="A24">
        <v>1788199299</v>
      </c>
      <c r="B24" s="1">
        <v>45008.577534722215</v>
      </c>
      <c r="C24" s="2">
        <v>45008.577534722215</v>
      </c>
      <c r="D24" t="s">
        <v>16</v>
      </c>
      <c r="E24" t="s">
        <v>17</v>
      </c>
      <c r="F24">
        <v>8</v>
      </c>
      <c r="G24" t="s">
        <v>116</v>
      </c>
      <c r="H24" t="s">
        <v>117</v>
      </c>
      <c r="I24" t="s">
        <v>118</v>
      </c>
      <c r="J24">
        <v>81</v>
      </c>
      <c r="K24">
        <v>2918</v>
      </c>
      <c r="L24" t="s">
        <v>56</v>
      </c>
      <c r="M24" t="s">
        <v>119</v>
      </c>
      <c r="N24">
        <v>8444</v>
      </c>
      <c r="O24">
        <v>11447</v>
      </c>
      <c r="P24" t="s">
        <v>23</v>
      </c>
    </row>
    <row r="25" spans="1:16">
      <c r="A25">
        <v>1788199300</v>
      </c>
      <c r="B25" s="1">
        <v>45008.577534722215</v>
      </c>
      <c r="C25" s="2">
        <v>45008.577534722215</v>
      </c>
      <c r="D25" t="s">
        <v>16</v>
      </c>
      <c r="E25" t="s">
        <v>17</v>
      </c>
      <c r="F25">
        <v>8</v>
      </c>
      <c r="G25" t="s">
        <v>120</v>
      </c>
      <c r="H25" t="s">
        <v>121</v>
      </c>
      <c r="I25" t="s">
        <v>122</v>
      </c>
      <c r="J25">
        <v>69</v>
      </c>
      <c r="K25">
        <v>3514</v>
      </c>
      <c r="L25" t="s">
        <v>51</v>
      </c>
      <c r="M25" t="s">
        <v>123</v>
      </c>
      <c r="N25">
        <v>8451</v>
      </c>
      <c r="O25">
        <v>12038</v>
      </c>
      <c r="P25" t="s">
        <v>23</v>
      </c>
    </row>
    <row r="26" spans="1:16">
      <c r="A26">
        <v>1788199301</v>
      </c>
      <c r="B26" s="1">
        <v>45008.577662037031</v>
      </c>
      <c r="C26" s="2">
        <v>45008.577662037031</v>
      </c>
      <c r="D26" t="s">
        <v>16</v>
      </c>
      <c r="E26" t="s">
        <v>124</v>
      </c>
      <c r="F26">
        <v>5</v>
      </c>
      <c r="G26" t="s">
        <v>125</v>
      </c>
      <c r="H26" t="s">
        <v>126</v>
      </c>
      <c r="I26" t="s">
        <v>127</v>
      </c>
      <c r="J26">
        <v>76</v>
      </c>
      <c r="K26">
        <v>0</v>
      </c>
      <c r="L26" t="s">
        <v>128</v>
      </c>
      <c r="M26" t="s">
        <v>129</v>
      </c>
      <c r="N26">
        <v>24797</v>
      </c>
      <c r="O26">
        <v>24882</v>
      </c>
      <c r="P26" t="s">
        <v>23</v>
      </c>
    </row>
    <row r="27" spans="1:16">
      <c r="A27">
        <v>1788199302</v>
      </c>
      <c r="B27" s="1">
        <v>45008.577673611107</v>
      </c>
      <c r="C27" s="2">
        <v>45008.577673611107</v>
      </c>
      <c r="D27" t="s">
        <v>16</v>
      </c>
      <c r="E27" t="s">
        <v>130</v>
      </c>
      <c r="F27">
        <v>5</v>
      </c>
      <c r="G27" t="s">
        <v>131</v>
      </c>
      <c r="H27" t="s">
        <v>132</v>
      </c>
      <c r="I27" t="s">
        <v>133</v>
      </c>
      <c r="J27">
        <v>130</v>
      </c>
      <c r="K27">
        <v>0</v>
      </c>
      <c r="L27" t="s">
        <v>134</v>
      </c>
      <c r="M27" t="s">
        <v>135</v>
      </c>
      <c r="N27">
        <v>25068</v>
      </c>
      <c r="O27">
        <v>25203</v>
      </c>
      <c r="P27" t="s">
        <v>23</v>
      </c>
    </row>
    <row r="28" spans="1:16">
      <c r="A28">
        <v>1788199303</v>
      </c>
      <c r="B28" s="1">
        <v>45008.577673611107</v>
      </c>
      <c r="C28" s="2">
        <v>45008.577673611107</v>
      </c>
      <c r="D28" t="s">
        <v>16</v>
      </c>
      <c r="E28" t="s">
        <v>124</v>
      </c>
      <c r="F28">
        <v>18</v>
      </c>
      <c r="G28" t="s">
        <v>136</v>
      </c>
      <c r="H28" t="s">
        <v>137</v>
      </c>
      <c r="I28" t="s">
        <v>138</v>
      </c>
      <c r="J28">
        <v>74</v>
      </c>
      <c r="K28">
        <v>0</v>
      </c>
      <c r="L28" t="s">
        <v>139</v>
      </c>
      <c r="M28" t="s">
        <v>140</v>
      </c>
      <c r="N28">
        <v>20180</v>
      </c>
      <c r="O28">
        <v>20258</v>
      </c>
      <c r="P28" t="s">
        <v>23</v>
      </c>
    </row>
    <row r="29" spans="1:16">
      <c r="A29">
        <v>1788199304</v>
      </c>
      <c r="B29" s="1">
        <v>45008.577685185184</v>
      </c>
      <c r="C29" s="2">
        <v>45008.577685185184</v>
      </c>
      <c r="D29" t="s">
        <v>16</v>
      </c>
      <c r="E29" t="s">
        <v>141</v>
      </c>
      <c r="F29">
        <v>5</v>
      </c>
      <c r="G29" t="s">
        <v>142</v>
      </c>
      <c r="H29" t="s">
        <v>143</v>
      </c>
      <c r="I29" t="s">
        <v>144</v>
      </c>
      <c r="J29">
        <v>75</v>
      </c>
      <c r="K29">
        <v>0</v>
      </c>
      <c r="L29" t="s">
        <v>145</v>
      </c>
      <c r="M29" t="s">
        <v>146</v>
      </c>
      <c r="N29">
        <v>26090</v>
      </c>
      <c r="O29">
        <v>26168</v>
      </c>
      <c r="P29" t="s">
        <v>23</v>
      </c>
    </row>
    <row r="30" spans="1:16">
      <c r="A30">
        <v>1788199305</v>
      </c>
      <c r="B30" s="1">
        <v>45008.577685185184</v>
      </c>
      <c r="C30" s="2">
        <v>45008.577685185184</v>
      </c>
      <c r="D30" t="s">
        <v>16</v>
      </c>
      <c r="E30" t="s">
        <v>130</v>
      </c>
      <c r="F30">
        <v>18</v>
      </c>
      <c r="G30" t="s">
        <v>147</v>
      </c>
      <c r="H30" t="s">
        <v>148</v>
      </c>
      <c r="I30" t="s">
        <v>149</v>
      </c>
      <c r="J30">
        <v>130</v>
      </c>
      <c r="K30">
        <v>0</v>
      </c>
      <c r="L30" t="s">
        <v>150</v>
      </c>
      <c r="M30" t="s">
        <v>151</v>
      </c>
      <c r="N30">
        <v>21255</v>
      </c>
      <c r="O30">
        <v>21387</v>
      </c>
      <c r="P30" t="s">
        <v>23</v>
      </c>
    </row>
    <row r="31" spans="1:16">
      <c r="A31">
        <v>1788199306</v>
      </c>
      <c r="B31" s="1">
        <v>45008.577708333331</v>
      </c>
      <c r="C31" s="2">
        <v>45008.577708333331</v>
      </c>
      <c r="D31" t="s">
        <v>16</v>
      </c>
      <c r="E31" t="s">
        <v>17</v>
      </c>
      <c r="F31">
        <v>13</v>
      </c>
      <c r="G31" t="s">
        <v>152</v>
      </c>
      <c r="H31" t="s">
        <v>153</v>
      </c>
      <c r="I31" t="s">
        <v>154</v>
      </c>
      <c r="J31">
        <v>119</v>
      </c>
      <c r="K31">
        <v>1553</v>
      </c>
      <c r="L31" t="s">
        <v>155</v>
      </c>
      <c r="M31" t="s">
        <v>156</v>
      </c>
      <c r="N31">
        <v>22784</v>
      </c>
      <c r="O31">
        <v>24465</v>
      </c>
      <c r="P31" t="s">
        <v>23</v>
      </c>
    </row>
    <row r="32" spans="1:16">
      <c r="A32">
        <v>1788199307</v>
      </c>
      <c r="B32" s="1">
        <v>45008.577708333331</v>
      </c>
      <c r="C32" s="2">
        <v>45008.577708333331</v>
      </c>
      <c r="D32" t="s">
        <v>16</v>
      </c>
      <c r="E32" t="s">
        <v>17</v>
      </c>
      <c r="F32">
        <v>13</v>
      </c>
      <c r="G32" t="s">
        <v>157</v>
      </c>
      <c r="H32" t="s">
        <v>158</v>
      </c>
      <c r="I32" t="s">
        <v>159</v>
      </c>
      <c r="J32">
        <v>144</v>
      </c>
      <c r="K32">
        <v>1875</v>
      </c>
      <c r="L32" t="s">
        <v>160</v>
      </c>
      <c r="M32" t="s">
        <v>161</v>
      </c>
      <c r="N32">
        <v>22846</v>
      </c>
      <c r="O32">
        <v>24870</v>
      </c>
      <c r="P32" t="s">
        <v>23</v>
      </c>
    </row>
    <row r="33" spans="1:16">
      <c r="A33">
        <v>1788199308</v>
      </c>
      <c r="B33" s="1">
        <v>45008.577708333331</v>
      </c>
      <c r="C33" s="2">
        <v>45008.577708333331</v>
      </c>
      <c r="D33" t="s">
        <v>16</v>
      </c>
      <c r="E33" t="s">
        <v>17</v>
      </c>
      <c r="F33">
        <v>13</v>
      </c>
      <c r="G33" t="s">
        <v>162</v>
      </c>
      <c r="H33" t="s">
        <v>163</v>
      </c>
      <c r="I33" t="s">
        <v>164</v>
      </c>
      <c r="J33">
        <v>69</v>
      </c>
      <c r="K33">
        <v>2158</v>
      </c>
      <c r="L33" t="s">
        <v>160</v>
      </c>
      <c r="M33" t="s">
        <v>165</v>
      </c>
      <c r="N33">
        <v>23043</v>
      </c>
      <c r="O33">
        <v>25279</v>
      </c>
      <c r="P33" t="s">
        <v>23</v>
      </c>
    </row>
    <row r="34" spans="1:16">
      <c r="A34">
        <v>1788199309</v>
      </c>
      <c r="B34" s="1">
        <v>45008.577719907407</v>
      </c>
      <c r="C34" s="2">
        <v>45008.577719907407</v>
      </c>
      <c r="D34" t="s">
        <v>16</v>
      </c>
      <c r="E34" t="s">
        <v>17</v>
      </c>
      <c r="F34">
        <v>6</v>
      </c>
      <c r="G34" t="s">
        <v>166</v>
      </c>
      <c r="H34" t="s">
        <v>167</v>
      </c>
      <c r="I34" t="s">
        <v>168</v>
      </c>
      <c r="J34">
        <v>80</v>
      </c>
      <c r="K34">
        <v>4746</v>
      </c>
      <c r="L34" t="s">
        <v>160</v>
      </c>
      <c r="M34" t="s">
        <v>169</v>
      </c>
      <c r="N34">
        <v>24567</v>
      </c>
      <c r="O34">
        <v>29398</v>
      </c>
      <c r="P34" t="s">
        <v>23</v>
      </c>
    </row>
    <row r="35" spans="1:16">
      <c r="A35">
        <v>1788199310</v>
      </c>
      <c r="B35" s="1">
        <v>45008.577719907407</v>
      </c>
      <c r="C35" s="2">
        <v>45008.577719907407</v>
      </c>
      <c r="D35" t="s">
        <v>16</v>
      </c>
      <c r="E35" t="s">
        <v>17</v>
      </c>
      <c r="F35">
        <v>6</v>
      </c>
      <c r="G35" t="s">
        <v>170</v>
      </c>
      <c r="H35" t="s">
        <v>171</v>
      </c>
      <c r="I35" t="s">
        <v>172</v>
      </c>
      <c r="J35">
        <v>68</v>
      </c>
      <c r="K35">
        <v>4411</v>
      </c>
      <c r="L35" t="s">
        <v>160</v>
      </c>
      <c r="M35" t="s">
        <v>173</v>
      </c>
      <c r="N35">
        <v>24734</v>
      </c>
      <c r="O35">
        <v>29222</v>
      </c>
      <c r="P35" t="s">
        <v>23</v>
      </c>
    </row>
    <row r="36" spans="1:16">
      <c r="A36">
        <v>1788199311</v>
      </c>
      <c r="B36" s="1">
        <v>45008.577731481477</v>
      </c>
      <c r="C36" s="2">
        <v>45008.577731481477</v>
      </c>
      <c r="D36" t="s">
        <v>16</v>
      </c>
      <c r="E36" t="s">
        <v>17</v>
      </c>
      <c r="F36">
        <v>6</v>
      </c>
      <c r="G36" t="s">
        <v>174</v>
      </c>
      <c r="H36" t="s">
        <v>175</v>
      </c>
      <c r="I36" t="s">
        <v>176</v>
      </c>
      <c r="J36">
        <v>70</v>
      </c>
      <c r="K36">
        <v>5000</v>
      </c>
      <c r="L36" t="s">
        <v>160</v>
      </c>
      <c r="M36" t="s">
        <v>177</v>
      </c>
      <c r="N36">
        <v>24812</v>
      </c>
      <c r="O36">
        <v>29887</v>
      </c>
      <c r="P36" t="s">
        <v>23</v>
      </c>
    </row>
    <row r="37" spans="1:16">
      <c r="A37">
        <v>1788199312</v>
      </c>
      <c r="B37" s="1">
        <v>45008.577754629623</v>
      </c>
      <c r="C37" s="2">
        <v>45008.577754629623</v>
      </c>
      <c r="D37" t="s">
        <v>16</v>
      </c>
      <c r="E37" t="s">
        <v>17</v>
      </c>
      <c r="F37">
        <v>14</v>
      </c>
      <c r="G37" t="s">
        <v>178</v>
      </c>
      <c r="H37" t="s">
        <v>179</v>
      </c>
      <c r="I37" t="s">
        <v>180</v>
      </c>
      <c r="J37">
        <v>70</v>
      </c>
      <c r="K37">
        <v>1767</v>
      </c>
      <c r="L37" t="s">
        <v>160</v>
      </c>
      <c r="M37" t="s">
        <v>181</v>
      </c>
      <c r="N37">
        <v>27072</v>
      </c>
      <c r="O37">
        <v>28915</v>
      </c>
      <c r="P37" t="s">
        <v>23</v>
      </c>
    </row>
    <row r="38" spans="1:16">
      <c r="A38">
        <v>1788199313</v>
      </c>
      <c r="B38" s="1">
        <v>45008.577754629623</v>
      </c>
      <c r="C38" s="2">
        <v>45008.577754629623</v>
      </c>
      <c r="D38" t="s">
        <v>16</v>
      </c>
      <c r="E38" t="s">
        <v>17</v>
      </c>
      <c r="F38">
        <v>14</v>
      </c>
      <c r="G38" t="s">
        <v>182</v>
      </c>
      <c r="H38" t="s">
        <v>183</v>
      </c>
      <c r="I38" t="s">
        <v>184</v>
      </c>
      <c r="J38">
        <v>68</v>
      </c>
      <c r="K38">
        <v>1197</v>
      </c>
      <c r="L38" t="s">
        <v>160</v>
      </c>
      <c r="M38" t="s">
        <v>185</v>
      </c>
      <c r="N38">
        <v>27462</v>
      </c>
      <c r="O38">
        <v>28734</v>
      </c>
      <c r="P38" t="s">
        <v>23</v>
      </c>
    </row>
    <row r="39" spans="1:16">
      <c r="A39">
        <v>1788199314</v>
      </c>
      <c r="B39" s="1">
        <v>45008.577754629623</v>
      </c>
      <c r="C39" s="2">
        <v>45008.577754629623</v>
      </c>
      <c r="D39" t="s">
        <v>16</v>
      </c>
      <c r="E39" t="s">
        <v>17</v>
      </c>
      <c r="F39">
        <v>14</v>
      </c>
      <c r="G39" t="s">
        <v>186</v>
      </c>
      <c r="H39" t="s">
        <v>187</v>
      </c>
      <c r="I39" t="s">
        <v>188</v>
      </c>
      <c r="J39">
        <v>88</v>
      </c>
      <c r="K39">
        <v>1516</v>
      </c>
      <c r="L39" t="s">
        <v>160</v>
      </c>
      <c r="M39" t="s">
        <v>189</v>
      </c>
      <c r="N39">
        <v>27553</v>
      </c>
      <c r="O39">
        <v>29163</v>
      </c>
      <c r="P39" t="s">
        <v>23</v>
      </c>
    </row>
    <row r="40" spans="1:16">
      <c r="A40">
        <v>1788199315</v>
      </c>
      <c r="B40" s="1">
        <v>45008.577835648146</v>
      </c>
      <c r="C40" s="2">
        <v>45008.577835648146</v>
      </c>
      <c r="D40" t="s">
        <v>16</v>
      </c>
      <c r="E40" t="s">
        <v>17</v>
      </c>
      <c r="F40">
        <v>7</v>
      </c>
      <c r="G40" t="s">
        <v>190</v>
      </c>
      <c r="H40" t="s">
        <v>191</v>
      </c>
      <c r="I40" t="s">
        <v>192</v>
      </c>
      <c r="J40">
        <v>72</v>
      </c>
      <c r="K40">
        <v>4341</v>
      </c>
      <c r="L40" t="s">
        <v>155</v>
      </c>
      <c r="M40" t="s">
        <v>193</v>
      </c>
      <c r="N40">
        <v>34550</v>
      </c>
      <c r="O40">
        <v>38970</v>
      </c>
      <c r="P40" t="s">
        <v>23</v>
      </c>
    </row>
    <row r="41" spans="1:16">
      <c r="A41">
        <v>1788199316</v>
      </c>
      <c r="B41" s="1">
        <v>45008.577835648146</v>
      </c>
      <c r="C41" s="2">
        <v>45008.577835648146</v>
      </c>
      <c r="D41" t="s">
        <v>16</v>
      </c>
      <c r="E41" t="s">
        <v>17</v>
      </c>
      <c r="F41">
        <v>7</v>
      </c>
      <c r="G41" t="s">
        <v>194</v>
      </c>
      <c r="H41" t="s">
        <v>195</v>
      </c>
      <c r="I41" t="s">
        <v>196</v>
      </c>
      <c r="J41">
        <v>77</v>
      </c>
      <c r="K41">
        <v>4005</v>
      </c>
      <c r="L41" t="s">
        <v>160</v>
      </c>
      <c r="M41" t="s">
        <v>197</v>
      </c>
      <c r="N41">
        <v>34653</v>
      </c>
      <c r="O41">
        <v>38740</v>
      </c>
      <c r="P41" t="s">
        <v>23</v>
      </c>
    </row>
    <row r="42" spans="1:16">
      <c r="A42">
        <v>1788199317</v>
      </c>
      <c r="B42" s="1">
        <v>45008.577835648146</v>
      </c>
      <c r="C42" s="2">
        <v>45008.577835648146</v>
      </c>
      <c r="D42" t="s">
        <v>16</v>
      </c>
      <c r="E42" t="s">
        <v>17</v>
      </c>
      <c r="F42">
        <v>7</v>
      </c>
      <c r="G42" t="s">
        <v>198</v>
      </c>
      <c r="H42" t="s">
        <v>199</v>
      </c>
      <c r="I42" t="s">
        <v>200</v>
      </c>
      <c r="J42">
        <v>70</v>
      </c>
      <c r="K42">
        <v>4597</v>
      </c>
      <c r="L42" t="s">
        <v>160</v>
      </c>
      <c r="M42" t="s">
        <v>201</v>
      </c>
      <c r="N42">
        <v>34685</v>
      </c>
      <c r="O42">
        <v>39357</v>
      </c>
      <c r="P42" t="s">
        <v>23</v>
      </c>
    </row>
    <row r="43" spans="1:16">
      <c r="A43">
        <v>1788199318</v>
      </c>
      <c r="B43" s="1">
        <v>45008.577858796292</v>
      </c>
      <c r="C43" s="2">
        <v>45008.577858796292</v>
      </c>
      <c r="D43" t="s">
        <v>16</v>
      </c>
      <c r="E43" t="s">
        <v>17</v>
      </c>
      <c r="F43">
        <v>16</v>
      </c>
      <c r="G43" t="s">
        <v>202</v>
      </c>
      <c r="H43" t="s">
        <v>203</v>
      </c>
      <c r="I43" t="s">
        <v>204</v>
      </c>
      <c r="J43">
        <v>72</v>
      </c>
      <c r="K43">
        <v>971</v>
      </c>
      <c r="L43" t="s">
        <v>160</v>
      </c>
      <c r="M43" t="s">
        <v>205</v>
      </c>
      <c r="N43">
        <v>35908</v>
      </c>
      <c r="O43">
        <v>36962</v>
      </c>
      <c r="P43" t="s">
        <v>23</v>
      </c>
    </row>
    <row r="44" spans="1:16">
      <c r="A44">
        <v>1788199319</v>
      </c>
      <c r="B44" s="1">
        <v>45008.577870370369</v>
      </c>
      <c r="C44" s="2">
        <v>45008.577870370369</v>
      </c>
      <c r="D44" t="s">
        <v>16</v>
      </c>
      <c r="E44" t="s">
        <v>17</v>
      </c>
      <c r="F44">
        <v>16</v>
      </c>
      <c r="G44" t="s">
        <v>206</v>
      </c>
      <c r="H44" t="s">
        <v>207</v>
      </c>
      <c r="I44" t="s">
        <v>208</v>
      </c>
      <c r="J44">
        <v>102</v>
      </c>
      <c r="K44">
        <v>1624</v>
      </c>
      <c r="L44" t="s">
        <v>209</v>
      </c>
      <c r="M44" t="s">
        <v>210</v>
      </c>
      <c r="N44">
        <v>35961</v>
      </c>
      <c r="O44">
        <v>37695</v>
      </c>
      <c r="P44" t="s">
        <v>23</v>
      </c>
    </row>
    <row r="45" spans="1:16">
      <c r="A45">
        <v>1788199320</v>
      </c>
      <c r="B45" s="1">
        <v>45008.577905092592</v>
      </c>
      <c r="C45" s="2">
        <v>45008.577905092592</v>
      </c>
      <c r="D45" t="s">
        <v>16</v>
      </c>
      <c r="E45" t="s">
        <v>124</v>
      </c>
      <c r="F45">
        <v>18</v>
      </c>
      <c r="G45" t="s">
        <v>211</v>
      </c>
      <c r="H45" t="s">
        <v>212</v>
      </c>
      <c r="I45" t="s">
        <v>213</v>
      </c>
      <c r="J45">
        <v>150</v>
      </c>
      <c r="K45">
        <v>19089</v>
      </c>
      <c r="L45" t="s">
        <v>214</v>
      </c>
      <c r="M45" t="s">
        <v>215</v>
      </c>
      <c r="N45">
        <v>20183</v>
      </c>
      <c r="O45">
        <v>39427</v>
      </c>
      <c r="P45" t="s">
        <v>23</v>
      </c>
    </row>
    <row r="46" spans="1:16">
      <c r="A46">
        <v>1788199321</v>
      </c>
      <c r="B46" s="1">
        <v>45008.578090277777</v>
      </c>
      <c r="C46" s="2">
        <v>45008.578090277777</v>
      </c>
      <c r="D46" t="s">
        <v>16</v>
      </c>
      <c r="E46" t="s">
        <v>124</v>
      </c>
      <c r="F46">
        <v>24</v>
      </c>
      <c r="G46" t="s">
        <v>216</v>
      </c>
      <c r="H46" t="s">
        <v>217</v>
      </c>
      <c r="I46" t="s">
        <v>218</v>
      </c>
      <c r="J46">
        <v>148</v>
      </c>
      <c r="K46">
        <v>16651</v>
      </c>
      <c r="L46" t="s">
        <v>214</v>
      </c>
      <c r="M46" t="s">
        <v>219</v>
      </c>
      <c r="N46">
        <v>36302</v>
      </c>
      <c r="O46">
        <v>53106</v>
      </c>
      <c r="P46" t="s">
        <v>23</v>
      </c>
    </row>
    <row r="47" spans="1:16">
      <c r="A47">
        <v>1788199322</v>
      </c>
      <c r="B47" s="1">
        <v>45008.578090277777</v>
      </c>
      <c r="C47" s="2">
        <v>45008.578090277777</v>
      </c>
      <c r="D47" t="s">
        <v>16</v>
      </c>
      <c r="E47" t="s">
        <v>124</v>
      </c>
      <c r="F47">
        <v>24</v>
      </c>
      <c r="G47" t="s">
        <v>220</v>
      </c>
      <c r="H47" t="s">
        <v>221</v>
      </c>
      <c r="I47" t="s">
        <v>222</v>
      </c>
      <c r="J47">
        <v>70</v>
      </c>
      <c r="K47">
        <v>17363</v>
      </c>
      <c r="L47" t="s">
        <v>223</v>
      </c>
      <c r="M47" t="s">
        <v>224</v>
      </c>
      <c r="N47">
        <v>36608</v>
      </c>
      <c r="O47">
        <v>54044</v>
      </c>
      <c r="P47" t="s">
        <v>23</v>
      </c>
    </row>
    <row r="48" spans="1:16">
      <c r="A48">
        <v>1788199323</v>
      </c>
      <c r="B48" s="1">
        <v>45008.578090277777</v>
      </c>
      <c r="C48" s="2">
        <v>45008.578090277777</v>
      </c>
      <c r="D48" t="s">
        <v>16</v>
      </c>
      <c r="E48" t="s">
        <v>124</v>
      </c>
      <c r="F48">
        <v>24</v>
      </c>
      <c r="G48" t="s">
        <v>225</v>
      </c>
      <c r="H48" t="s">
        <v>226</v>
      </c>
      <c r="I48" t="s">
        <v>227</v>
      </c>
      <c r="J48">
        <v>128</v>
      </c>
      <c r="K48">
        <v>17065</v>
      </c>
      <c r="L48" t="s">
        <v>223</v>
      </c>
      <c r="M48" t="s">
        <v>228</v>
      </c>
      <c r="N48">
        <v>36969</v>
      </c>
      <c r="O48">
        <v>54165</v>
      </c>
      <c r="P48" t="s">
        <v>23</v>
      </c>
    </row>
    <row r="49" spans="1:16">
      <c r="A49">
        <v>1788199324</v>
      </c>
      <c r="B49" s="1">
        <v>45008.578101851854</v>
      </c>
      <c r="C49" s="2">
        <v>45008.578101851854</v>
      </c>
      <c r="D49" t="s">
        <v>16</v>
      </c>
      <c r="E49" t="s">
        <v>124</v>
      </c>
      <c r="F49">
        <v>23</v>
      </c>
      <c r="G49" t="s">
        <v>229</v>
      </c>
      <c r="H49" t="s">
        <v>230</v>
      </c>
      <c r="I49" t="s">
        <v>231</v>
      </c>
      <c r="J49">
        <v>87</v>
      </c>
      <c r="K49">
        <v>17724</v>
      </c>
      <c r="L49" t="s">
        <v>223</v>
      </c>
      <c r="M49" t="s">
        <v>232</v>
      </c>
      <c r="N49">
        <v>37943</v>
      </c>
      <c r="O49">
        <v>55762</v>
      </c>
      <c r="P49" t="s">
        <v>23</v>
      </c>
    </row>
    <row r="50" spans="1:16">
      <c r="A50">
        <v>1788199325</v>
      </c>
      <c r="B50" s="1">
        <v>45008.578101851854</v>
      </c>
      <c r="C50" s="2">
        <v>45008.578101851854</v>
      </c>
      <c r="D50" t="s">
        <v>16</v>
      </c>
      <c r="E50" t="s">
        <v>124</v>
      </c>
      <c r="F50">
        <v>23</v>
      </c>
      <c r="G50" t="s">
        <v>233</v>
      </c>
      <c r="H50" t="s">
        <v>234</v>
      </c>
      <c r="I50" t="s">
        <v>235</v>
      </c>
      <c r="J50">
        <v>135</v>
      </c>
      <c r="K50">
        <v>17077</v>
      </c>
      <c r="L50" t="s">
        <v>214</v>
      </c>
      <c r="M50" t="s">
        <v>236</v>
      </c>
      <c r="N50">
        <v>38089</v>
      </c>
      <c r="O50">
        <v>55306</v>
      </c>
      <c r="P50" t="s">
        <v>23</v>
      </c>
    </row>
    <row r="51" spans="1:16">
      <c r="A51">
        <v>1788199326</v>
      </c>
      <c r="B51" s="1">
        <v>45008.578113425923</v>
      </c>
      <c r="C51" s="2">
        <v>45008.578113425923</v>
      </c>
      <c r="D51" t="s">
        <v>16</v>
      </c>
      <c r="E51" t="s">
        <v>124</v>
      </c>
      <c r="F51">
        <v>23</v>
      </c>
      <c r="G51" t="s">
        <v>237</v>
      </c>
      <c r="H51" t="s">
        <v>238</v>
      </c>
      <c r="I51" t="s">
        <v>239</v>
      </c>
      <c r="J51">
        <v>154</v>
      </c>
      <c r="K51">
        <v>17447</v>
      </c>
      <c r="L51" t="s">
        <v>214</v>
      </c>
      <c r="M51" t="s">
        <v>240</v>
      </c>
      <c r="N51">
        <v>38404</v>
      </c>
      <c r="O51">
        <v>56010</v>
      </c>
      <c r="P51" t="s">
        <v>23</v>
      </c>
    </row>
    <row r="52" spans="1:16">
      <c r="A52">
        <v>1788199327</v>
      </c>
      <c r="B52" s="1">
        <v>45008.57813657407</v>
      </c>
      <c r="C52" s="2">
        <v>45008.57813657407</v>
      </c>
      <c r="D52" t="s">
        <v>16</v>
      </c>
      <c r="E52" t="s">
        <v>124</v>
      </c>
      <c r="F52">
        <v>21</v>
      </c>
      <c r="G52" t="s">
        <v>241</v>
      </c>
      <c r="H52" t="s">
        <v>242</v>
      </c>
      <c r="I52" t="s">
        <v>243</v>
      </c>
      <c r="J52">
        <v>122</v>
      </c>
      <c r="K52">
        <v>17913</v>
      </c>
      <c r="L52" t="s">
        <v>223</v>
      </c>
      <c r="M52" t="s">
        <v>244</v>
      </c>
      <c r="N52">
        <v>40965</v>
      </c>
      <c r="O52">
        <v>59003</v>
      </c>
      <c r="P52" t="s">
        <v>23</v>
      </c>
    </row>
    <row r="53" spans="1:16">
      <c r="A53">
        <v>1788199328</v>
      </c>
      <c r="B53" s="1">
        <v>45008.578148148146</v>
      </c>
      <c r="C53" s="2">
        <v>45008.578148148146</v>
      </c>
      <c r="D53" t="s">
        <v>16</v>
      </c>
      <c r="E53" t="s">
        <v>124</v>
      </c>
      <c r="F53">
        <v>21</v>
      </c>
      <c r="G53" t="s">
        <v>245</v>
      </c>
      <c r="H53" t="s">
        <v>246</v>
      </c>
      <c r="I53" t="s">
        <v>247</v>
      </c>
      <c r="J53">
        <v>121</v>
      </c>
      <c r="K53">
        <v>18286</v>
      </c>
      <c r="L53" t="s">
        <v>214</v>
      </c>
      <c r="M53" t="s">
        <v>248</v>
      </c>
      <c r="N53">
        <v>41396</v>
      </c>
      <c r="O53">
        <v>59807</v>
      </c>
      <c r="P53" t="s">
        <v>23</v>
      </c>
    </row>
    <row r="54" spans="1:16">
      <c r="A54">
        <v>1788199329</v>
      </c>
      <c r="B54" s="1">
        <v>45008.578148148146</v>
      </c>
      <c r="C54" s="2">
        <v>45008.578148148146</v>
      </c>
      <c r="D54" t="s">
        <v>16</v>
      </c>
      <c r="E54" t="s">
        <v>124</v>
      </c>
      <c r="F54">
        <v>21</v>
      </c>
      <c r="G54" t="s">
        <v>249</v>
      </c>
      <c r="H54" t="s">
        <v>250</v>
      </c>
      <c r="I54" t="s">
        <v>251</v>
      </c>
      <c r="J54">
        <v>92</v>
      </c>
      <c r="K54">
        <v>18527</v>
      </c>
      <c r="L54" t="s">
        <v>214</v>
      </c>
      <c r="M54" t="s">
        <v>252</v>
      </c>
      <c r="N54">
        <v>41399</v>
      </c>
      <c r="O54">
        <v>60023</v>
      </c>
      <c r="P54" t="s">
        <v>23</v>
      </c>
    </row>
    <row r="55" spans="1:16">
      <c r="A55">
        <v>1788199330</v>
      </c>
      <c r="B55" s="1">
        <v>45008.578240740739</v>
      </c>
      <c r="C55" s="2">
        <v>45008.578240740739</v>
      </c>
      <c r="D55" t="s">
        <v>16</v>
      </c>
      <c r="E55" t="s">
        <v>124</v>
      </c>
      <c r="F55">
        <v>15</v>
      </c>
      <c r="G55" t="s">
        <v>253</v>
      </c>
      <c r="H55" t="s">
        <v>254</v>
      </c>
      <c r="I55" t="s">
        <v>255</v>
      </c>
      <c r="J55">
        <v>116</v>
      </c>
      <c r="K55">
        <v>20954</v>
      </c>
      <c r="L55" t="s">
        <v>214</v>
      </c>
      <c r="M55" t="s">
        <v>256</v>
      </c>
      <c r="N55">
        <v>49737</v>
      </c>
      <c r="O55">
        <v>70814</v>
      </c>
      <c r="P55" t="s">
        <v>23</v>
      </c>
    </row>
    <row r="56" spans="1:16">
      <c r="A56">
        <v>1788199331</v>
      </c>
      <c r="B56" s="1">
        <v>45008.578240740739</v>
      </c>
      <c r="C56" s="2">
        <v>45008.578240740739</v>
      </c>
      <c r="D56" t="s">
        <v>16</v>
      </c>
      <c r="E56" t="s">
        <v>124</v>
      </c>
      <c r="F56">
        <v>15</v>
      </c>
      <c r="G56" t="s">
        <v>257</v>
      </c>
      <c r="H56" t="s">
        <v>258</v>
      </c>
      <c r="I56" t="s">
        <v>259</v>
      </c>
      <c r="J56">
        <v>80</v>
      </c>
      <c r="K56">
        <v>20733</v>
      </c>
      <c r="L56" t="s">
        <v>223</v>
      </c>
      <c r="M56" t="s">
        <v>260</v>
      </c>
      <c r="N56">
        <v>49800</v>
      </c>
      <c r="O56">
        <v>70619</v>
      </c>
      <c r="P56" t="s">
        <v>23</v>
      </c>
    </row>
    <row r="57" spans="1:16">
      <c r="A57">
        <v>1788199332</v>
      </c>
      <c r="B57" s="1">
        <v>45008.578240740739</v>
      </c>
      <c r="C57" s="2">
        <v>45008.578240740739</v>
      </c>
      <c r="D57" t="s">
        <v>16</v>
      </c>
      <c r="E57" t="s">
        <v>124</v>
      </c>
      <c r="F57">
        <v>15</v>
      </c>
      <c r="G57" t="s">
        <v>261</v>
      </c>
      <c r="H57" t="s">
        <v>262</v>
      </c>
      <c r="I57" t="s">
        <v>263</v>
      </c>
      <c r="J57">
        <v>102</v>
      </c>
      <c r="K57">
        <v>20363</v>
      </c>
      <c r="L57" t="s">
        <v>214</v>
      </c>
      <c r="M57" t="s">
        <v>264</v>
      </c>
      <c r="N57">
        <v>49831</v>
      </c>
      <c r="O57">
        <v>70302</v>
      </c>
      <c r="P57" t="s">
        <v>23</v>
      </c>
    </row>
    <row r="58" spans="1:16">
      <c r="A58">
        <v>1788199333</v>
      </c>
      <c r="B58" s="1">
        <v>45008.578587962962</v>
      </c>
      <c r="C58" s="2">
        <v>45008.578587962962</v>
      </c>
      <c r="D58" t="s">
        <v>16</v>
      </c>
      <c r="E58" t="s">
        <v>124</v>
      </c>
      <c r="F58">
        <v>22</v>
      </c>
      <c r="G58" t="s">
        <v>265</v>
      </c>
      <c r="H58" t="s">
        <v>266</v>
      </c>
      <c r="I58" t="s">
        <v>267</v>
      </c>
      <c r="J58">
        <v>117</v>
      </c>
      <c r="K58">
        <v>17894</v>
      </c>
      <c r="L58" t="s">
        <v>223</v>
      </c>
      <c r="M58" t="s">
        <v>268</v>
      </c>
      <c r="N58">
        <v>79984</v>
      </c>
      <c r="O58">
        <v>97998</v>
      </c>
      <c r="P58" t="s">
        <v>23</v>
      </c>
    </row>
    <row r="59" spans="1:16">
      <c r="A59">
        <v>1788199334</v>
      </c>
      <c r="B59" s="1">
        <v>45008.578599537039</v>
      </c>
      <c r="C59" s="2">
        <v>45008.578599537039</v>
      </c>
      <c r="D59" t="s">
        <v>16</v>
      </c>
      <c r="E59" t="s">
        <v>124</v>
      </c>
      <c r="F59">
        <v>22</v>
      </c>
      <c r="G59" t="s">
        <v>269</v>
      </c>
      <c r="H59" t="s">
        <v>270</v>
      </c>
      <c r="I59" t="s">
        <v>271</v>
      </c>
      <c r="J59">
        <v>173</v>
      </c>
      <c r="K59">
        <v>17448</v>
      </c>
      <c r="L59" t="s">
        <v>214</v>
      </c>
      <c r="M59" t="s">
        <v>272</v>
      </c>
      <c r="N59">
        <v>80240</v>
      </c>
      <c r="O59">
        <v>97867</v>
      </c>
      <c r="P59" t="s">
        <v>23</v>
      </c>
    </row>
    <row r="60" spans="1:16">
      <c r="A60">
        <v>1788199335</v>
      </c>
      <c r="B60" s="1">
        <v>45008.578599537039</v>
      </c>
      <c r="C60" s="2">
        <v>45008.578599537039</v>
      </c>
      <c r="D60" t="s">
        <v>16</v>
      </c>
      <c r="E60" t="s">
        <v>124</v>
      </c>
      <c r="F60">
        <v>22</v>
      </c>
      <c r="G60" t="s">
        <v>273</v>
      </c>
      <c r="H60" t="s">
        <v>274</v>
      </c>
      <c r="I60" t="s">
        <v>275</v>
      </c>
      <c r="J60">
        <v>124</v>
      </c>
      <c r="K60">
        <v>18095</v>
      </c>
      <c r="L60" t="s">
        <v>223</v>
      </c>
      <c r="M60" t="s">
        <v>276</v>
      </c>
      <c r="N60">
        <v>80442</v>
      </c>
      <c r="O60">
        <v>98663</v>
      </c>
      <c r="P60" t="s">
        <v>23</v>
      </c>
    </row>
    <row r="61" spans="1:16">
      <c r="A61">
        <v>1788199336</v>
      </c>
      <c r="B61" s="1">
        <v>45008.578784722224</v>
      </c>
      <c r="C61" s="2">
        <v>45008.578784722224</v>
      </c>
      <c r="D61" t="s">
        <v>16</v>
      </c>
      <c r="E61" t="s">
        <v>124</v>
      </c>
      <c r="F61">
        <v>25</v>
      </c>
      <c r="G61" t="s">
        <v>277</v>
      </c>
      <c r="H61" t="s">
        <v>278</v>
      </c>
      <c r="I61" t="s">
        <v>279</v>
      </c>
      <c r="J61">
        <v>138</v>
      </c>
      <c r="K61">
        <v>16648</v>
      </c>
      <c r="L61" t="s">
        <v>214</v>
      </c>
      <c r="M61" t="s">
        <v>280</v>
      </c>
      <c r="N61">
        <v>96740</v>
      </c>
      <c r="O61">
        <v>113532</v>
      </c>
      <c r="P61" t="s">
        <v>23</v>
      </c>
    </row>
    <row r="62" spans="1:16">
      <c r="A62">
        <v>1788199337</v>
      </c>
      <c r="B62" s="1">
        <v>45008.578784722224</v>
      </c>
      <c r="C62" s="2">
        <v>45008.578784722224</v>
      </c>
      <c r="D62" t="s">
        <v>16</v>
      </c>
      <c r="E62" t="s">
        <v>124</v>
      </c>
      <c r="F62">
        <v>25</v>
      </c>
      <c r="G62" t="s">
        <v>281</v>
      </c>
      <c r="H62" t="s">
        <v>282</v>
      </c>
      <c r="I62" t="s">
        <v>283</v>
      </c>
      <c r="J62">
        <v>145</v>
      </c>
      <c r="K62">
        <v>16250</v>
      </c>
      <c r="L62" t="s">
        <v>214</v>
      </c>
      <c r="M62" t="s">
        <v>284</v>
      </c>
      <c r="N62">
        <v>96850</v>
      </c>
      <c r="O62">
        <v>113249</v>
      </c>
      <c r="P62" t="s">
        <v>23</v>
      </c>
    </row>
    <row r="63" spans="1:16">
      <c r="A63">
        <v>1788199338</v>
      </c>
      <c r="B63" s="1">
        <v>45008.5787962963</v>
      </c>
      <c r="C63" s="2">
        <v>45008.5787962963</v>
      </c>
      <c r="D63" t="s">
        <v>16</v>
      </c>
      <c r="E63" t="s">
        <v>124</v>
      </c>
      <c r="F63">
        <v>25</v>
      </c>
      <c r="G63" t="s">
        <v>285</v>
      </c>
      <c r="H63" t="s">
        <v>286</v>
      </c>
      <c r="I63" t="s">
        <v>287</v>
      </c>
      <c r="J63">
        <v>67</v>
      </c>
      <c r="K63">
        <v>16939</v>
      </c>
      <c r="L63" t="s">
        <v>223</v>
      </c>
      <c r="M63" t="s">
        <v>288</v>
      </c>
      <c r="N63">
        <v>97238</v>
      </c>
      <c r="O63">
        <v>114247</v>
      </c>
      <c r="P63" t="s">
        <v>23</v>
      </c>
    </row>
    <row r="64" spans="1:16">
      <c r="A64">
        <v>1788199339</v>
      </c>
      <c r="B64" s="1">
        <v>45008.579374999994</v>
      </c>
      <c r="C64" s="2">
        <v>45008.579374999994</v>
      </c>
      <c r="D64" t="s">
        <v>16</v>
      </c>
      <c r="E64" t="s">
        <v>141</v>
      </c>
      <c r="F64">
        <v>26</v>
      </c>
      <c r="G64" t="s">
        <v>289</v>
      </c>
      <c r="H64" t="s">
        <v>290</v>
      </c>
      <c r="I64" t="s">
        <v>291</v>
      </c>
      <c r="J64">
        <v>159</v>
      </c>
      <c r="K64">
        <v>17350</v>
      </c>
      <c r="L64" t="s">
        <v>292</v>
      </c>
      <c r="M64" t="s">
        <v>293</v>
      </c>
      <c r="N64">
        <v>146074</v>
      </c>
      <c r="O64">
        <v>163587</v>
      </c>
      <c r="P64" t="s">
        <v>23</v>
      </c>
    </row>
    <row r="65" spans="1:16">
      <c r="A65">
        <v>1788199340</v>
      </c>
      <c r="B65" s="1">
        <v>45008.579398148147</v>
      </c>
      <c r="C65" s="2">
        <v>45008.579398148147</v>
      </c>
      <c r="D65" t="s">
        <v>16</v>
      </c>
      <c r="E65" t="s">
        <v>141</v>
      </c>
      <c r="F65">
        <v>26</v>
      </c>
      <c r="G65" t="s">
        <v>294</v>
      </c>
      <c r="H65" t="s">
        <v>295</v>
      </c>
      <c r="I65" t="s">
        <v>296</v>
      </c>
      <c r="J65">
        <v>146</v>
      </c>
      <c r="K65">
        <v>17761</v>
      </c>
      <c r="L65" t="s">
        <v>297</v>
      </c>
      <c r="M65" t="s">
        <v>298</v>
      </c>
      <c r="N65">
        <v>147923</v>
      </c>
      <c r="O65">
        <v>165833</v>
      </c>
      <c r="P65" t="s">
        <v>23</v>
      </c>
    </row>
    <row r="66" spans="1:16">
      <c r="A66">
        <v>1788199341</v>
      </c>
      <c r="B66" s="1">
        <v>45008.579398148147</v>
      </c>
      <c r="C66" s="2">
        <v>45008.579398148147</v>
      </c>
      <c r="D66" t="s">
        <v>16</v>
      </c>
      <c r="E66" t="s">
        <v>141</v>
      </c>
      <c r="F66">
        <v>26</v>
      </c>
      <c r="G66" t="s">
        <v>299</v>
      </c>
      <c r="H66" t="s">
        <v>300</v>
      </c>
      <c r="I66" t="s">
        <v>301</v>
      </c>
      <c r="J66">
        <v>84</v>
      </c>
      <c r="K66">
        <v>18040</v>
      </c>
      <c r="L66" t="s">
        <v>292</v>
      </c>
      <c r="M66" t="s">
        <v>302</v>
      </c>
      <c r="N66">
        <v>148287</v>
      </c>
      <c r="O66">
        <v>166416</v>
      </c>
      <c r="P66" t="s">
        <v>23</v>
      </c>
    </row>
    <row r="67" spans="1:16">
      <c r="A67">
        <v>1788199342</v>
      </c>
      <c r="B67" s="1">
        <v>45008.580254629625</v>
      </c>
      <c r="C67" s="2">
        <v>45008.580254629625</v>
      </c>
      <c r="D67" t="s">
        <v>16</v>
      </c>
      <c r="E67" t="s">
        <v>17</v>
      </c>
      <c r="F67">
        <v>2</v>
      </c>
      <c r="G67" t="s">
        <v>303</v>
      </c>
      <c r="H67" t="s">
        <v>304</v>
      </c>
      <c r="I67" t="s">
        <v>305</v>
      </c>
      <c r="J67">
        <v>70</v>
      </c>
      <c r="K67">
        <v>5680</v>
      </c>
      <c r="L67" t="s">
        <v>61</v>
      </c>
      <c r="M67" t="s">
        <v>306</v>
      </c>
      <c r="N67">
        <v>243540</v>
      </c>
      <c r="O67">
        <v>249297</v>
      </c>
      <c r="P67" t="s">
        <v>23</v>
      </c>
    </row>
    <row r="68" spans="1:16">
      <c r="A68">
        <v>1788199343</v>
      </c>
      <c r="B68" s="1">
        <v>45008.580254629625</v>
      </c>
      <c r="C68" s="2">
        <v>45008.580254629625</v>
      </c>
      <c r="D68" t="s">
        <v>16</v>
      </c>
      <c r="E68" t="s">
        <v>17</v>
      </c>
      <c r="F68">
        <v>2</v>
      </c>
      <c r="G68" t="s">
        <v>307</v>
      </c>
      <c r="H68" t="s">
        <v>308</v>
      </c>
      <c r="I68" t="s">
        <v>309</v>
      </c>
      <c r="J68">
        <v>78</v>
      </c>
      <c r="K68">
        <v>5958</v>
      </c>
      <c r="L68" t="s">
        <v>56</v>
      </c>
      <c r="M68" t="s">
        <v>310</v>
      </c>
      <c r="N68">
        <v>244190</v>
      </c>
      <c r="O68">
        <v>250231</v>
      </c>
      <c r="P68" t="s">
        <v>23</v>
      </c>
    </row>
    <row r="69" spans="1:16">
      <c r="A69">
        <v>1788199344</v>
      </c>
      <c r="B69" s="1">
        <v>45008.580277777779</v>
      </c>
      <c r="C69" s="2">
        <v>45008.580277777779</v>
      </c>
      <c r="D69" t="s">
        <v>16</v>
      </c>
      <c r="E69" t="s">
        <v>17</v>
      </c>
      <c r="F69">
        <v>2</v>
      </c>
      <c r="G69" t="s">
        <v>311</v>
      </c>
      <c r="H69" t="s">
        <v>312</v>
      </c>
      <c r="I69" t="s">
        <v>313</v>
      </c>
      <c r="J69">
        <v>87</v>
      </c>
      <c r="K69">
        <v>6009</v>
      </c>
      <c r="L69" t="s">
        <v>160</v>
      </c>
      <c r="M69" t="s">
        <v>314</v>
      </c>
      <c r="N69">
        <v>245723</v>
      </c>
      <c r="O69">
        <v>251824</v>
      </c>
      <c r="P69" t="s">
        <v>23</v>
      </c>
    </row>
    <row r="70" spans="1:16">
      <c r="A70">
        <v>1788199345</v>
      </c>
      <c r="B70" s="1">
        <v>45008.580358796295</v>
      </c>
      <c r="C70" s="2">
        <v>45008.580358796295</v>
      </c>
      <c r="D70" t="s">
        <v>16</v>
      </c>
      <c r="E70" t="s">
        <v>17</v>
      </c>
      <c r="F70">
        <v>17</v>
      </c>
      <c r="G70" t="s">
        <v>315</v>
      </c>
      <c r="H70" t="s">
        <v>316</v>
      </c>
      <c r="I70" t="s">
        <v>317</v>
      </c>
      <c r="J70">
        <v>71</v>
      </c>
      <c r="K70">
        <v>244507</v>
      </c>
      <c r="L70" t="s">
        <v>318</v>
      </c>
      <c r="M70" t="s">
        <v>319</v>
      </c>
      <c r="N70">
        <v>8385</v>
      </c>
      <c r="O70">
        <v>252972</v>
      </c>
      <c r="P70" t="s">
        <v>23</v>
      </c>
    </row>
    <row r="71" spans="1:16">
      <c r="A71">
        <v>1788199346</v>
      </c>
      <c r="B71" s="1">
        <v>45008.580358796295</v>
      </c>
      <c r="C71" s="2">
        <v>45008.580358796295</v>
      </c>
      <c r="D71" t="s">
        <v>16</v>
      </c>
      <c r="E71" t="s">
        <v>17</v>
      </c>
      <c r="F71">
        <v>17</v>
      </c>
      <c r="G71" t="s">
        <v>320</v>
      </c>
      <c r="H71" t="s">
        <v>321</v>
      </c>
      <c r="I71" t="s">
        <v>322</v>
      </c>
      <c r="J71">
        <v>110</v>
      </c>
      <c r="K71">
        <v>244207</v>
      </c>
      <c r="L71" t="s">
        <v>318</v>
      </c>
      <c r="M71" t="s">
        <v>323</v>
      </c>
      <c r="N71">
        <v>8410</v>
      </c>
      <c r="O71">
        <v>252731</v>
      </c>
      <c r="P71" t="s">
        <v>23</v>
      </c>
    </row>
    <row r="72" spans="1:16">
      <c r="A72">
        <v>1788199347</v>
      </c>
      <c r="B72" s="1">
        <v>45008.580370370371</v>
      </c>
      <c r="C72" s="2">
        <v>45008.580370370371</v>
      </c>
      <c r="D72" t="s">
        <v>16</v>
      </c>
      <c r="E72" t="s">
        <v>17</v>
      </c>
      <c r="F72">
        <v>17</v>
      </c>
      <c r="G72" t="s">
        <v>324</v>
      </c>
      <c r="H72" t="s">
        <v>325</v>
      </c>
      <c r="I72" t="s">
        <v>52</v>
      </c>
      <c r="J72">
        <v>139</v>
      </c>
      <c r="K72">
        <v>244473</v>
      </c>
      <c r="L72" t="s">
        <v>326</v>
      </c>
      <c r="M72" t="s">
        <v>327</v>
      </c>
      <c r="N72">
        <v>8525</v>
      </c>
      <c r="O72">
        <v>253146</v>
      </c>
      <c r="P72" t="s">
        <v>23</v>
      </c>
    </row>
    <row r="73" spans="1:16">
      <c r="A73">
        <v>1788199348</v>
      </c>
      <c r="B73" s="1">
        <v>45008.580590277779</v>
      </c>
      <c r="C73" s="2">
        <v>45008.580590277779</v>
      </c>
      <c r="D73" t="s">
        <v>16</v>
      </c>
      <c r="E73" t="s">
        <v>17</v>
      </c>
      <c r="F73">
        <v>20</v>
      </c>
      <c r="G73" t="s">
        <v>328</v>
      </c>
      <c r="H73" t="s">
        <v>329</v>
      </c>
      <c r="I73" t="s">
        <v>330</v>
      </c>
      <c r="J73">
        <v>66</v>
      </c>
      <c r="K73">
        <v>243946</v>
      </c>
      <c r="L73" t="s">
        <v>326</v>
      </c>
      <c r="M73" t="s">
        <v>331</v>
      </c>
      <c r="N73">
        <v>27393</v>
      </c>
      <c r="O73">
        <v>271407</v>
      </c>
      <c r="P73" t="s">
        <v>23</v>
      </c>
    </row>
    <row r="74" spans="1:16">
      <c r="A74">
        <v>1788199349</v>
      </c>
      <c r="B74" s="1">
        <v>45008.580590277779</v>
      </c>
      <c r="C74" s="2">
        <v>45008.580590277779</v>
      </c>
      <c r="D74" t="s">
        <v>16</v>
      </c>
      <c r="E74" t="s">
        <v>17</v>
      </c>
      <c r="F74">
        <v>20</v>
      </c>
      <c r="G74" t="s">
        <v>332</v>
      </c>
      <c r="H74" t="s">
        <v>333</v>
      </c>
      <c r="I74" t="s">
        <v>334</v>
      </c>
      <c r="J74">
        <v>146</v>
      </c>
      <c r="K74">
        <v>243642</v>
      </c>
      <c r="L74" t="s">
        <v>335</v>
      </c>
      <c r="M74" t="s">
        <v>336</v>
      </c>
      <c r="N74">
        <v>27627</v>
      </c>
      <c r="O74">
        <v>271419</v>
      </c>
      <c r="P74" t="s">
        <v>23</v>
      </c>
    </row>
    <row r="75" spans="1:16">
      <c r="A75">
        <v>1788199350</v>
      </c>
      <c r="B75" s="1">
        <v>45008.580590277779</v>
      </c>
      <c r="C75" s="2">
        <v>45008.580590277779</v>
      </c>
      <c r="D75" t="s">
        <v>16</v>
      </c>
      <c r="E75" t="s">
        <v>17</v>
      </c>
      <c r="F75">
        <v>20</v>
      </c>
      <c r="G75" t="s">
        <v>337</v>
      </c>
      <c r="H75" t="s">
        <v>338</v>
      </c>
      <c r="I75" t="s">
        <v>339</v>
      </c>
      <c r="J75">
        <v>127</v>
      </c>
      <c r="K75">
        <v>243283</v>
      </c>
      <c r="L75" t="s">
        <v>326</v>
      </c>
      <c r="M75" t="s">
        <v>340</v>
      </c>
      <c r="N75">
        <v>27650</v>
      </c>
      <c r="O75">
        <v>271063</v>
      </c>
      <c r="P75" t="s">
        <v>23</v>
      </c>
    </row>
    <row r="76" spans="1:16">
      <c r="A76">
        <v>1788199351</v>
      </c>
      <c r="B76" s="1">
        <v>45008.580648148149</v>
      </c>
      <c r="C76" s="2">
        <v>45008.580648148149</v>
      </c>
      <c r="D76" t="s">
        <v>16</v>
      </c>
      <c r="E76" t="s">
        <v>17</v>
      </c>
      <c r="F76">
        <v>19</v>
      </c>
      <c r="G76" t="s">
        <v>341</v>
      </c>
      <c r="H76" t="s">
        <v>342</v>
      </c>
      <c r="I76" t="s">
        <v>343</v>
      </c>
      <c r="J76">
        <v>143</v>
      </c>
      <c r="K76">
        <v>244058</v>
      </c>
      <c r="L76" t="s">
        <v>335</v>
      </c>
      <c r="M76" t="s">
        <v>344</v>
      </c>
      <c r="N76">
        <v>32383</v>
      </c>
      <c r="O76">
        <v>276589</v>
      </c>
      <c r="P76" t="s">
        <v>23</v>
      </c>
    </row>
    <row r="77" spans="1:16">
      <c r="A77">
        <v>1788199352</v>
      </c>
      <c r="B77" s="1">
        <v>45008.580648148149</v>
      </c>
      <c r="C77" s="2">
        <v>45008.580648148149</v>
      </c>
      <c r="D77" t="s">
        <v>16</v>
      </c>
      <c r="E77" t="s">
        <v>17</v>
      </c>
      <c r="F77">
        <v>19</v>
      </c>
      <c r="G77" t="s">
        <v>345</v>
      </c>
      <c r="H77" t="s">
        <v>346</v>
      </c>
      <c r="I77" t="s">
        <v>347</v>
      </c>
      <c r="J77">
        <v>68</v>
      </c>
      <c r="K77">
        <v>244348</v>
      </c>
      <c r="L77" t="s">
        <v>326</v>
      </c>
      <c r="M77" t="s">
        <v>348</v>
      </c>
      <c r="N77">
        <v>32573</v>
      </c>
      <c r="O77">
        <v>276993</v>
      </c>
      <c r="P77" t="s">
        <v>23</v>
      </c>
    </row>
    <row r="78" spans="1:16">
      <c r="A78">
        <v>1788199353</v>
      </c>
      <c r="B78" s="1">
        <v>45008.580648148149</v>
      </c>
      <c r="C78" s="2">
        <v>45008.580648148149</v>
      </c>
      <c r="D78" t="s">
        <v>16</v>
      </c>
      <c r="E78" t="s">
        <v>17</v>
      </c>
      <c r="F78">
        <v>19</v>
      </c>
      <c r="G78" t="s">
        <v>349</v>
      </c>
      <c r="H78" t="s">
        <v>350</v>
      </c>
      <c r="I78" t="s">
        <v>351</v>
      </c>
      <c r="J78">
        <v>158</v>
      </c>
      <c r="K78">
        <v>243639</v>
      </c>
      <c r="L78" t="s">
        <v>335</v>
      </c>
      <c r="M78" t="s">
        <v>352</v>
      </c>
      <c r="N78">
        <v>32609</v>
      </c>
      <c r="O78">
        <v>276410</v>
      </c>
      <c r="P78" t="s">
        <v>23</v>
      </c>
    </row>
    <row r="79" spans="1:16">
      <c r="A79">
        <v>1788199354</v>
      </c>
      <c r="B79" s="1">
        <v>45008.580671296295</v>
      </c>
      <c r="C79" s="2">
        <v>45008.580671296295</v>
      </c>
      <c r="D79" t="s">
        <v>16</v>
      </c>
      <c r="E79" t="s">
        <v>17</v>
      </c>
      <c r="F79">
        <v>16</v>
      </c>
      <c r="G79" t="s">
        <v>353</v>
      </c>
      <c r="H79" t="s">
        <v>354</v>
      </c>
      <c r="I79" t="s">
        <v>355</v>
      </c>
      <c r="J79">
        <v>116</v>
      </c>
      <c r="K79">
        <v>244227</v>
      </c>
      <c r="L79" t="s">
        <v>318</v>
      </c>
      <c r="M79" t="s">
        <v>356</v>
      </c>
      <c r="N79">
        <v>35575</v>
      </c>
      <c r="O79">
        <v>279923</v>
      </c>
      <c r="P79" t="s">
        <v>23</v>
      </c>
    </row>
    <row r="80" spans="1:16">
      <c r="A80">
        <v>1788199355</v>
      </c>
      <c r="B80" s="1">
        <v>45008.581782407404</v>
      </c>
      <c r="C80" s="2">
        <v>45008.581782407404</v>
      </c>
      <c r="D80" t="s">
        <v>16</v>
      </c>
      <c r="E80" t="s">
        <v>17</v>
      </c>
      <c r="F80">
        <v>27</v>
      </c>
      <c r="G80" t="s">
        <v>357</v>
      </c>
      <c r="H80" t="s">
        <v>358</v>
      </c>
      <c r="I80" t="s">
        <v>359</v>
      </c>
      <c r="J80">
        <v>156</v>
      </c>
      <c r="K80">
        <v>240800</v>
      </c>
      <c r="L80" t="s">
        <v>326</v>
      </c>
      <c r="M80" t="s">
        <v>360</v>
      </c>
      <c r="N80">
        <v>131095</v>
      </c>
      <c r="O80">
        <v>372053</v>
      </c>
      <c r="P80" t="s">
        <v>23</v>
      </c>
    </row>
    <row r="81" spans="1:16">
      <c r="A81">
        <v>1788199356</v>
      </c>
      <c r="B81" s="1">
        <v>45008.581793981481</v>
      </c>
      <c r="C81" s="2">
        <v>45008.581793981481</v>
      </c>
      <c r="D81" t="s">
        <v>16</v>
      </c>
      <c r="E81" t="s">
        <v>17</v>
      </c>
      <c r="F81">
        <v>27</v>
      </c>
      <c r="G81" t="s">
        <v>361</v>
      </c>
      <c r="H81" t="s">
        <v>362</v>
      </c>
      <c r="I81" t="s">
        <v>363</v>
      </c>
      <c r="J81">
        <v>67</v>
      </c>
      <c r="K81">
        <v>241103</v>
      </c>
      <c r="L81" t="s">
        <v>326</v>
      </c>
      <c r="M81" t="s">
        <v>364</v>
      </c>
      <c r="N81">
        <v>131366</v>
      </c>
      <c r="O81">
        <v>372539</v>
      </c>
      <c r="P81" t="s">
        <v>23</v>
      </c>
    </row>
    <row r="82" spans="1:16">
      <c r="A82">
        <v>1788199357</v>
      </c>
      <c r="B82" s="1">
        <v>45008.581793981481</v>
      </c>
      <c r="C82" s="2">
        <v>45008.581793981481</v>
      </c>
      <c r="D82" t="s">
        <v>16</v>
      </c>
      <c r="E82" t="s">
        <v>17</v>
      </c>
      <c r="F82">
        <v>27</v>
      </c>
      <c r="G82" t="s">
        <v>365</v>
      </c>
      <c r="H82" t="s">
        <v>366</v>
      </c>
      <c r="I82" t="s">
        <v>367</v>
      </c>
      <c r="J82">
        <v>108</v>
      </c>
      <c r="K82">
        <v>240438</v>
      </c>
      <c r="L82" t="s">
        <v>335</v>
      </c>
      <c r="M82" t="s">
        <v>368</v>
      </c>
      <c r="N82">
        <v>131927</v>
      </c>
      <c r="O82">
        <v>372477</v>
      </c>
      <c r="P82" t="s">
        <v>23</v>
      </c>
    </row>
    <row r="83" spans="1:16">
      <c r="J83">
        <f>SUM(J2:J82)</f>
        <v>8150</v>
      </c>
      <c r="K83">
        <f>SUM(K2:K82)</f>
        <v>3679595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万利航</cp:lastModifiedBy>
  <dcterms:modified xsi:type="dcterms:W3CDTF">2023-03-24T03:36:30Z</dcterms:modified>
</cp:coreProperties>
</file>