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https://ts.accenture.com/sites/SAPIAMGlobalInstanceSetUp/Shared Documents/General/FY25/Documentation/"/>
    </mc:Choice>
  </mc:AlternateContent>
  <xr:revisionPtr revIDLastSave="547" documentId="13_ncr:1_{F9F92B32-10D4-4FF0-AF67-318A5D7ACBE6}" xr6:coauthVersionLast="47" xr6:coauthVersionMax="47" xr10:uidLastSave="{93830D07-E6CD-478C-86F9-70D6345A62AC}"/>
  <bookViews>
    <workbookView xWindow="28680" yWindow="-120" windowWidth="20730" windowHeight="11040" firstSheet="3" activeTab="3" xr2:uid="{530547B1-FC88-424E-B897-FE3AE1B48020}"/>
  </bookViews>
  <sheets>
    <sheet name="Detail1" sheetId="4" state="hidden" r:id="rId1"/>
    <sheet name="Detail2" sheetId="5" state="hidden" r:id="rId2"/>
    <sheet name="Summary" sheetId="3" r:id="rId3"/>
    <sheet name="Documents list" sheetId="1" r:id="rId4"/>
    <sheet name="PoC" sheetId="6" r:id="rId5"/>
  </sheets>
  <definedNames>
    <definedName name="_xlnm._FilterDatabase" localSheetId="3" hidden="1">'Documents list'!$A$1:$K$146</definedName>
  </definedNames>
  <calcPr calcId="191028"/>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<sst xmlns="http://schemas.openxmlformats.org/spreadsheetml/2006/main" count="1513" uniqueCount="407">
  <si>
    <t>Details for Count of File Intended Use - Document Type: Industry specific Master data Template, File Intended Use: Training/ Delivery/ Sales</t>
  </si>
  <si>
    <t>#</t>
  </si>
  <si>
    <t>Accelerator Name</t>
  </si>
  <si>
    <t>Links</t>
  </si>
  <si>
    <t>Document Type</t>
  </si>
  <si>
    <t>File Intended Use</t>
  </si>
  <si>
    <t>File Type</t>
  </si>
  <si>
    <t>SAP IAM- Master Template Switch Gear</t>
  </si>
  <si>
    <t>MASTER TEMPLATE - Switch Gear_10232276.xlsx</t>
  </si>
  <si>
    <t>Industry specific Master data Template</t>
  </si>
  <si>
    <t>Training/ Delivery/ Sales</t>
  </si>
  <si>
    <t>XLS</t>
  </si>
  <si>
    <t>SAP IAM- Master Template Reciprocating Compressor</t>
  </si>
  <si>
    <t>MASTER TEMPLATE - Reciprocating Compressor - 10232273.xlsx</t>
  </si>
  <si>
    <t>SAP IAM- Master Template Reactors</t>
  </si>
  <si>
    <t>MASTER TEMPLATE - Reactor_10232162.xlsx</t>
  </si>
  <si>
    <t>SAP IAM- Master Template Power Transformer</t>
  </si>
  <si>
    <t>MASTER TEMPLATE - PowerTransformer_10232278.xlsx</t>
  </si>
  <si>
    <t>SAP IAM- Master Template Jaw Crusher</t>
  </si>
  <si>
    <t>MASTER TEMPLATE - Jaw Crusher_10232128.xlsx</t>
  </si>
  <si>
    <t>SAP IAM- Master Template Heat Exchanger</t>
  </si>
  <si>
    <t>MASTER TEMPLATE - Heat Exchanger_10232161.xlsx</t>
  </si>
  <si>
    <t>SAP IAM- Master Template Haul Truck</t>
  </si>
  <si>
    <t>MASTER TEMPLATE - Haul Truck_10232129.xlsx</t>
  </si>
  <si>
    <t>SAP IAM- Master Template Compressor</t>
  </si>
  <si>
    <t>MASTER TEMPLATE - Compressor_10232266.xlsx</t>
  </si>
  <si>
    <t>SAP IAM- Master Template Centrifugal Pump</t>
  </si>
  <si>
    <t>MASTER TEMPLATE - Centrifugal Pump_10232295.xlsx</t>
  </si>
  <si>
    <t>SAP IAM- Master Template Blowers</t>
  </si>
  <si>
    <t>MASTER TEMPLATE - Blowers_10232274.xlsx</t>
  </si>
  <si>
    <t>SAP IAM- Master Template Belt Conveyor</t>
  </si>
  <si>
    <t>MASTER TEMPLATE - Belt Conveyor_10232292.xlsx</t>
  </si>
  <si>
    <t>SAP IAM- Master Template AirCB</t>
  </si>
  <si>
    <t>MASTER TEMPLATE - AIRCB_10232271.xlsx</t>
  </si>
  <si>
    <t>Details for Count of File Intended Use - Document Type: Introduction document, File Intended Use: Training/ Delivery/ Sales</t>
  </si>
  <si>
    <t>SAP Spatial asset mgt overview</t>
  </si>
  <si>
    <t>SAP Spatial Asset Mgt Overview - Jan 2027.pdf</t>
  </si>
  <si>
    <t>Introduction document</t>
  </si>
  <si>
    <t>PDF</t>
  </si>
  <si>
    <t>SAP PPT- GEF</t>
  </si>
  <si>
    <t>SAP Geographical Enablement Framework.pptx</t>
  </si>
  <si>
    <t>PPT</t>
  </si>
  <si>
    <t>SAP FSM Roadmap</t>
  </si>
  <si>
    <t>sap_field_service_management__roadmap_2502.pdf</t>
  </si>
  <si>
    <t>SAP APM- Integrating Analytics capabilities in SAP APM</t>
  </si>
  <si>
    <t>8.Integrating Analytics Capabilities in SAP Asset Performance Management.docx</t>
  </si>
  <si>
    <t>DOC</t>
  </si>
  <si>
    <t>SAP APM- Applying AI Capabilities in SAP APM</t>
  </si>
  <si>
    <t>7.Applying AI Capabilities in SAP Asset Performance Management.docx</t>
  </si>
  <si>
    <t>SAP APM- Implementing condition monitoring in SAP APM</t>
  </si>
  <si>
    <t>6. Implementing Condition Monitoring in SAP Asset Performance Management.docx</t>
  </si>
  <si>
    <t>SAP APM- Executing strategy assessments in SAP APM</t>
  </si>
  <si>
    <t>5. Executing Strategy Assessments in SAP Asset Performance Management.docx</t>
  </si>
  <si>
    <t>SAP APM- Analyzing &amp; Interpreting Failure data models in SAP APM</t>
  </si>
  <si>
    <t>4. Analyzing and Interpreting Failure Data Models in SAP Asset Performance Management.docx</t>
  </si>
  <si>
    <t>SAP APM- Assessing R&amp;C in SAP APM</t>
  </si>
  <si>
    <t>3. Assessing Risk and Criticality in SAP Asset Performance Management.docx</t>
  </si>
  <si>
    <t>SAP APM- Evaluating High Level Capabilities</t>
  </si>
  <si>
    <t>2. Evaluating High Level Capabilities.docx</t>
  </si>
  <si>
    <t>SAP APM- Applying principles of SAP APM</t>
  </si>
  <si>
    <t>1. Applying principles of SAP Asset Performance Management.docx</t>
  </si>
  <si>
    <t>SAP APM- Creating Failure mode and Performing effects analysis</t>
  </si>
  <si>
    <t>6. Creating Failure Mode and Performing Effects Analysis.pdf</t>
  </si>
  <si>
    <t>SAP APM- Creating Reliability Centered Maintenance assessments</t>
  </si>
  <si>
    <t>5. Creating Reliability Centered Maintenance Assessments.pdf</t>
  </si>
  <si>
    <t>SAP APM- Creating a recommendation</t>
  </si>
  <si>
    <t>4. Creating A Recommendation.pdf</t>
  </si>
  <si>
    <t>SAP APM- Conducting Strategy assessment for classes</t>
  </si>
  <si>
    <t>3. Conducting a Strategy Assessment for Classes.pdf</t>
  </si>
  <si>
    <t>SAP IAM- Postman</t>
  </si>
  <si>
    <t>PostmanPush.docx</t>
  </si>
  <si>
    <t>SAP IAM- API Alerts &amp; Anomaly Detection using Postman</t>
  </si>
  <si>
    <t>API alerts and Anomaly detection using Postman.docx</t>
  </si>
  <si>
    <t>SAP APM- RCA</t>
  </si>
  <si>
    <t>2. Risk and Criticality Assessment.pdf</t>
  </si>
  <si>
    <t>SAP APM- RCA Template Creation</t>
  </si>
  <si>
    <t>1. Risk and Criticality Template creation.pdf</t>
  </si>
  <si>
    <t>SAP IAM- PM Configuration Tracker Doc</t>
  </si>
  <si>
    <t>PM -Configuration Tracker_V1.0.xlsx</t>
  </si>
  <si>
    <t>SAP IAM- KDS Configuration Doc</t>
  </si>
  <si>
    <t>KDS.xlsx</t>
  </si>
  <si>
    <t>SAP IAM Demo Video- Integration with Aveva OSI PI</t>
  </si>
  <si>
    <t>Aveva PI_SAP APM integration demo recording.mp4</t>
  </si>
  <si>
    <t>Demo Video</t>
  </si>
  <si>
    <t>SAP IAM PPT- Integration with Aveva OSI PI</t>
  </si>
  <si>
    <t>SAP IAM integration with Aveva OSI PI.pptx</t>
  </si>
  <si>
    <t>SSAM Video- Notification</t>
  </si>
  <si>
    <t>SSAM_NOTIF_VIDEO.mp4</t>
  </si>
  <si>
    <t>SSAM Video- Workorder</t>
  </si>
  <si>
    <t>SSAM_WO_VIDEO.mp4</t>
  </si>
  <si>
    <t>SAP Analytics Cloud</t>
  </si>
  <si>
    <t>EAM Analytics 2022 NOV 1.pptx</t>
  </si>
  <si>
    <t>PPT- SAP Overview in APM</t>
  </si>
  <si>
    <t>DEMO_PPT 2.pptx</t>
  </si>
  <si>
    <t>PPT- SAP Asset Performance Management</t>
  </si>
  <si>
    <t>IAM_PPT_APM.pptx</t>
  </si>
  <si>
    <t>PPT- SAP Asset Investmnet Portfolio Management(AIPM)</t>
  </si>
  <si>
    <t>SAP AIPM 1.pptx</t>
  </si>
  <si>
    <t>PPT- SAP Resource Scheduling  (RSH)</t>
  </si>
  <si>
    <t>SAP Resource Scheduling.pptx</t>
  </si>
  <si>
    <t>PPT- SAP Field Service Management  (FSM)</t>
  </si>
  <si>
    <t>SAP FSM Final 2.pptx</t>
  </si>
  <si>
    <t>PPT- SAP Reference Designator Library  (RDL)</t>
  </si>
  <si>
    <t>RDL PPT.pptx</t>
  </si>
  <si>
    <t>PPT- SAP Analytics Cloud (SAC)</t>
  </si>
  <si>
    <t>SAC PPT.pptx</t>
  </si>
  <si>
    <t>PPT- Advanced Asset Health Monitoring</t>
  </si>
  <si>
    <t>Advanced Asset Health Monitoring_1.pptx</t>
  </si>
  <si>
    <t>PPT- Embedded IOT In SAP APM</t>
  </si>
  <si>
    <t>Embedded IOT in SAP-APM.pptx</t>
  </si>
  <si>
    <t>Row Labels</t>
  </si>
  <si>
    <t>Count of File Intended Use</t>
  </si>
  <si>
    <t>Login Material</t>
  </si>
  <si>
    <t>User Manual</t>
  </si>
  <si>
    <t>Training Material</t>
  </si>
  <si>
    <t>Industry specific accelerator</t>
  </si>
  <si>
    <t>Customer demo</t>
  </si>
  <si>
    <t>EAM</t>
  </si>
  <si>
    <t>Playbook</t>
  </si>
  <si>
    <t>Test Script</t>
  </si>
  <si>
    <t>Grand Total</t>
  </si>
  <si>
    <t>PoC Group</t>
  </si>
  <si>
    <t>Available in SAP IAM SP Folder</t>
  </si>
  <si>
    <t>Available in the Collection</t>
  </si>
  <si>
    <t>Available in ARC</t>
  </si>
  <si>
    <t xml:space="preserve">SAP IAM </t>
  </si>
  <si>
    <t xml:space="preserve"> Login Procedures Doc</t>
  </si>
  <si>
    <t>SAP Login Procedures Document ( Asset Management Project) 05.03.pptx</t>
  </si>
  <si>
    <t>Group 3</t>
  </si>
  <si>
    <t>Yes</t>
  </si>
  <si>
    <t xml:space="preserve"> VPN Access</t>
  </si>
  <si>
    <t>Procedure to access VPN 1.pdf</t>
  </si>
  <si>
    <t xml:space="preserve"> Playbook</t>
  </si>
  <si>
    <t>SAP IAM_PLAYBOOK_v1.0.pptx</t>
  </si>
  <si>
    <t xml:space="preserve">SAP EAM </t>
  </si>
  <si>
    <t>Corrective Maintenance Presentation and Demo video</t>
  </si>
  <si>
    <t>BH1 Corrective Maintenance Demo Presentation.pptx</t>
  </si>
  <si>
    <t>Emergency Maintenance Presentation and Demo video</t>
  </si>
  <si>
    <t>BH2 Emergency Maintenance Demo Presentation</t>
  </si>
  <si>
    <t>Preventive Maintenance Presentation and Demo video</t>
  </si>
  <si>
    <t>BJ2 Preventive Maintenance Demo Presentation.pptx</t>
  </si>
  <si>
    <t>Proactive Maintenance Presentation and Demo video</t>
  </si>
  <si>
    <t>4H1 Proactive Maintenance Demo Presentation.pptx</t>
  </si>
  <si>
    <t>Reactive Maintenance Presentation and Demo video</t>
  </si>
  <si>
    <t>4HH Reactive Maintenance Demo Presentation.pptx</t>
  </si>
  <si>
    <t>RSH Presentation and Demo video</t>
  </si>
  <si>
    <t>43R Maintenance Resource Scheduling Demo Presentation.pptx</t>
  </si>
  <si>
    <t>Test Script - RSH</t>
  </si>
  <si>
    <t>43R MAINTENANCE RESOURCE SCHEDULING DOCUMENTATION.docx</t>
  </si>
  <si>
    <t>Test Script - Proactive Maintenance</t>
  </si>
  <si>
    <t>4H1 PROACTIVE MAINTENANCE DOCUMENTATION.docx</t>
  </si>
  <si>
    <t>Test Script - Reactive Maintenance</t>
  </si>
  <si>
    <t>4HH_REACTIVE MAINTENANCE DOCUMENTATION.docx</t>
  </si>
  <si>
    <t>Test Script - Corrective Maintenance</t>
  </si>
  <si>
    <t>BH1_CORRECTIVE MAINTENANCE DOCUMENTATION.docx</t>
  </si>
  <si>
    <t>Test Script - Emergency Maintenance</t>
  </si>
  <si>
    <t>BH2_EMERGENCY MAINTENANCE DOCUMENTATION.docx</t>
  </si>
  <si>
    <t>Test Script - Preventive Maintenance</t>
  </si>
  <si>
    <t>BJ2_PREVENTIVE MAINTENANCE DOCUMENTATION.docx</t>
  </si>
  <si>
    <t xml:space="preserve"> Postman</t>
  </si>
  <si>
    <t xml:space="preserve"> API Alerts &amp; Anomaly Detection using Postman</t>
  </si>
  <si>
    <t xml:space="preserve"> E2E Testscript AirCircuit Breaker </t>
  </si>
  <si>
    <t>TEST SCRIPT - Air Circuit Breaker.docx</t>
  </si>
  <si>
    <t>The document provides a comprehensive guide for implementing SAP APM functionalities, focusing on Air Circuit Breakers and equipment data management. Key themes include risk assessment, FMEA, IoT integration, proactive maintenance, and failure curve analytics. It emphasizes structured workflows for reliability engineering, alert monitoring, and data-driven decision-making through detailed instructions and visualizations.</t>
  </si>
  <si>
    <t xml:space="preserve"> E2E Testscript Belt Conveyor </t>
  </si>
  <si>
    <t>TEST SCRIPT - Belt Conveyor.docx</t>
  </si>
  <si>
    <t xml:space="preserve"> E2E Testscript Blowers </t>
  </si>
  <si>
    <t>TEST SCRIPT - Blowers.docx</t>
  </si>
  <si>
    <t xml:space="preserve"> E2E Testscript Centrifugal Pump </t>
  </si>
  <si>
    <t>TEST SCRIPT - Centrifugal Pump.docx</t>
  </si>
  <si>
    <t xml:space="preserve"> E2E Testscript Compressor </t>
  </si>
  <si>
    <t>TEST SCRIPT - Compressor.docx</t>
  </si>
  <si>
    <t xml:space="preserve"> E2E Testscript Haul Truck </t>
  </si>
  <si>
    <t>TEST SCRIPT - Haul Truck.docx</t>
  </si>
  <si>
    <t xml:space="preserve"> E2E Testscript Heat Exchanger </t>
  </si>
  <si>
    <t>TEST SCRIPT - Heat Exchanger.docx</t>
  </si>
  <si>
    <t xml:space="preserve"> E2E Testscript Jaw Crusher </t>
  </si>
  <si>
    <t>TEST SCRIPT - Jaw Crushers.docx</t>
  </si>
  <si>
    <t xml:space="preserve"> E2E Testscript Power Transformer </t>
  </si>
  <si>
    <t>TEST SCRIPT - Power Transformer.docx</t>
  </si>
  <si>
    <t xml:space="preserve"> E2E Testscript Reactors </t>
  </si>
  <si>
    <t>TEST SCRIPT - Reactors.docx</t>
  </si>
  <si>
    <t xml:space="preserve"> E2E Testscript Reciprocating Compressor </t>
  </si>
  <si>
    <t>TEST SCRIPT - Reciprocating Compressor.docx</t>
  </si>
  <si>
    <t xml:space="preserve"> E2E Testscript Switch Gear </t>
  </si>
  <si>
    <t>TEST SCRIPT - Switch Gear.docx</t>
  </si>
  <si>
    <t xml:space="preserve"> Master Template AirCB</t>
  </si>
  <si>
    <t>This Excel file consolidates the foundational data used in the End-to-End (E2E) process analysis, including equipment metadata, sensor mappings, event logs, maintenance records, and alert thresholds. It serves as the backbone for generating insights across the reliability workflow, enabling integration between asset hierarchies, IoT inputs, and SAP APM functionalities. The dataset supports traceability, validation, and alignment with proactive maintenance and data-driven decision-making.</t>
  </si>
  <si>
    <t xml:space="preserve"> Master Template Belt Conveyor</t>
  </si>
  <si>
    <t xml:space="preserve"> Master Template Blowers</t>
  </si>
  <si>
    <t xml:space="preserve"> Master Template Centrifugal Pump</t>
  </si>
  <si>
    <t xml:space="preserve"> Master Template Compressor</t>
  </si>
  <si>
    <t xml:space="preserve"> Master Template Haul Truck</t>
  </si>
  <si>
    <t xml:space="preserve"> Master Template Heat Exchanger</t>
  </si>
  <si>
    <t xml:space="preserve"> Master Template Jaw Crusher</t>
  </si>
  <si>
    <t xml:space="preserve"> Master Template Power Transformer</t>
  </si>
  <si>
    <t xml:space="preserve"> Master Template Reactors</t>
  </si>
  <si>
    <t xml:space="preserve"> Master Template Reciprocating Compressor</t>
  </si>
  <si>
    <t xml:space="preserve"> Master Template Switch Gear</t>
  </si>
  <si>
    <t xml:space="preserve"> PPT AirCB</t>
  </si>
  <si>
    <t>Complete_View_Air Circuit Breaker.pptx</t>
  </si>
  <si>
    <t>Accenture's Industry X Digital Manufacturing Playbook provides a unified framework for digital transformation, emphasizing predictive analytics, asset management, and proactive maintenance strategies using SAP IAM and AVEVA OSI PI integration. Key processes include Risk and Criticality Assessments, FMEA, and real-time monitoring to enhance operational efficiency, reduce costs, and improve asset reliability. Structured methodologies and actionable insights target C-level executives and engineering leaders.</t>
  </si>
  <si>
    <t xml:space="preserve"> PPT Belt Conveyor</t>
  </si>
  <si>
    <t>Complete_View_Belt Conveyor.pptx</t>
  </si>
  <si>
    <t xml:space="preserve"> PPT Blowers</t>
  </si>
  <si>
    <t>Complete_View_Blowers.pptx</t>
  </si>
  <si>
    <t xml:space="preserve"> PPT Centrifugal Pump</t>
  </si>
  <si>
    <t>Complete_View_Centrifugal_Pump.pptx</t>
  </si>
  <si>
    <t xml:space="preserve"> PPT Compressor</t>
  </si>
  <si>
    <t>Complete_View_Compressor.pptx</t>
  </si>
  <si>
    <t xml:space="preserve"> PPT Haul Truck</t>
  </si>
  <si>
    <t>Complete_View_Haul Truck.pptx</t>
  </si>
  <si>
    <t xml:space="preserve"> PPT Heat Exchanger</t>
  </si>
  <si>
    <t>Complete_View_Heat Exchanger.pptx</t>
  </si>
  <si>
    <t xml:space="preserve"> PPT Jaw Crusher</t>
  </si>
  <si>
    <t>Complete_View_Jaw Crushers.pptx</t>
  </si>
  <si>
    <t xml:space="preserve"> PPT Power Transformer</t>
  </si>
  <si>
    <t>Complete_View_Power_Transformer.pptx</t>
  </si>
  <si>
    <t xml:space="preserve"> PPT Reactors</t>
  </si>
  <si>
    <t>Complete_View_Reactors.pptx</t>
  </si>
  <si>
    <t xml:space="preserve"> PPT Reciprocating Compressor</t>
  </si>
  <si>
    <t>Complete_View_Reciprocating Compressor.pptx</t>
  </si>
  <si>
    <t xml:space="preserve"> PPT Switch Gear</t>
  </si>
  <si>
    <t>Complete_View_Switch Gear.pptx</t>
  </si>
  <si>
    <t xml:space="preserve"> PPT Visual Inspection</t>
  </si>
  <si>
    <t>SAP IAM_Visual Inspection 1.pdf</t>
  </si>
  <si>
    <t xml:space="preserve">SAP APM </t>
  </si>
  <si>
    <t xml:space="preserve"> Demo Video AirCB</t>
  </si>
  <si>
    <t>E2E AIRCB.mp4</t>
  </si>
  <si>
    <t xml:space="preserve"> Demo Video Belt Conveyor</t>
  </si>
  <si>
    <t>E2E Belt Conveyor.mp4</t>
  </si>
  <si>
    <t xml:space="preserve"> Demo Video Blowers</t>
  </si>
  <si>
    <t>E2E Blowers.mp4</t>
  </si>
  <si>
    <t xml:space="preserve"> Demo Video Centrifugal Pump</t>
  </si>
  <si>
    <t>E2E Centrifugal Pump.mp4</t>
  </si>
  <si>
    <t xml:space="preserve"> Demo Video Heat Exchanger</t>
  </si>
  <si>
    <t>E2E Heat Exchanger.mp4</t>
  </si>
  <si>
    <t xml:space="preserve"> Demo Video Power Transformer</t>
  </si>
  <si>
    <t>E2E_Power_Transformer.mp4</t>
  </si>
  <si>
    <t xml:space="preserve"> Demo Video Reactors</t>
  </si>
  <si>
    <t>E2E_Reactor.mp4</t>
  </si>
  <si>
    <t xml:space="preserve"> Demo Video Reciprocating Compressor</t>
  </si>
  <si>
    <t>E2E_Reciprocating_Compressor.mp4</t>
  </si>
  <si>
    <t xml:space="preserve"> Demo Video Switch Gear</t>
  </si>
  <si>
    <t>E2E_SWITCH_GEAR.mp4</t>
  </si>
  <si>
    <t xml:space="preserve"> Demo Video Haul Truck</t>
  </si>
  <si>
    <t>E2E_Truck.mp4</t>
  </si>
  <si>
    <t xml:space="preserve"> Demo Video Jaw Crushers</t>
  </si>
  <si>
    <t>E2E-JAW_CRUSHER.mp4</t>
  </si>
  <si>
    <t xml:space="preserve"> Demo Video Postman Push</t>
  </si>
  <si>
    <t>E2E_PostmanPush.mp4</t>
  </si>
  <si>
    <t xml:space="preserve"> Embedded IOT In SAP APM</t>
  </si>
  <si>
    <t xml:space="preserve"> Advanced Asset Health Monitoring</t>
  </si>
  <si>
    <t>SAP SAC</t>
  </si>
  <si>
    <t xml:space="preserve"> SAP Analytics Cloud (SAC)</t>
  </si>
  <si>
    <t xml:space="preserve"> SAP Reference Designator Library  (RDL)</t>
  </si>
  <si>
    <t>SAP FSM</t>
  </si>
  <si>
    <t xml:space="preserve"> SAP Field Service Management  (FSM)</t>
  </si>
  <si>
    <t>SAP RSH</t>
  </si>
  <si>
    <t xml:space="preserve"> SAP Resource Scheduling  (RSH)</t>
  </si>
  <si>
    <t>SAP APM</t>
  </si>
  <si>
    <t xml:space="preserve"> SAP Asset Investmnet Portfolio Management(AIPM)</t>
  </si>
  <si>
    <t xml:space="preserve"> SAP Asset Performance Management</t>
  </si>
  <si>
    <t xml:space="preserve"> SAP Overview in APM</t>
  </si>
  <si>
    <t xml:space="preserve">SAP SAM </t>
  </si>
  <si>
    <t>SSAM_Test script.docx</t>
  </si>
  <si>
    <t>Workorder</t>
  </si>
  <si>
    <t>Notification</t>
  </si>
  <si>
    <t>PPT Integration with Aveva OSI PI</t>
  </si>
  <si>
    <t>Demo Video:  Integration with Aveva OSI PI</t>
  </si>
  <si>
    <t>Creating Functional Location Doc</t>
  </si>
  <si>
    <t>Creating Functional Location.docx</t>
  </si>
  <si>
    <t>Equipment Creation Doc</t>
  </si>
  <si>
    <t>Equipment Creation Document.docx</t>
  </si>
  <si>
    <t xml:space="preserve"> Executing RCA</t>
  </si>
  <si>
    <t>Execution of a Risk and Criticality Assessment.docx</t>
  </si>
  <si>
    <t>Configuring Risk and Criticality Assessment</t>
  </si>
  <si>
    <t>Risk and Criticality Template Creation.docx</t>
  </si>
  <si>
    <t xml:space="preserve"> Tasklist Creation</t>
  </si>
  <si>
    <t>Task list creation.docx</t>
  </si>
  <si>
    <t xml:space="preserve"> KDS Configuration Doc</t>
  </si>
  <si>
    <t xml:space="preserve"> PM Configuration Tracker Doc</t>
  </si>
  <si>
    <t xml:space="preserve"> RCA Template Creation</t>
  </si>
  <si>
    <t xml:space="preserve"> RCA</t>
  </si>
  <si>
    <t xml:space="preserve"> Conducting Strategy assessment for classes</t>
  </si>
  <si>
    <t xml:space="preserve"> Creating a recommendation</t>
  </si>
  <si>
    <t xml:space="preserve"> Creating Reliability Centered Maintenance assessments</t>
  </si>
  <si>
    <t xml:space="preserve"> Creating Failure mode and Performing effects analysis</t>
  </si>
  <si>
    <t xml:space="preserve"> Catalog and Catalog profile creation</t>
  </si>
  <si>
    <t>CATALOG AND CATALOG PROFILE CREATION.docx</t>
  </si>
  <si>
    <t xml:space="preserve"> Catalog with codes</t>
  </si>
  <si>
    <t>Catalog with codes.xlsx</t>
  </si>
  <si>
    <t xml:space="preserve"> Measuring point creation</t>
  </si>
  <si>
    <t>MEASURING POINT CREATION.docx</t>
  </si>
  <si>
    <t xml:space="preserve"> Reliability Centered maintenance assessments</t>
  </si>
  <si>
    <t>Reliability Centered Maintenance Assessments Creation.docx</t>
  </si>
  <si>
    <t xml:space="preserve"> Strategy based maintenance</t>
  </si>
  <si>
    <t>STRATEGY BASED MAINTENANCE.docx</t>
  </si>
  <si>
    <t xml:space="preserve"> Maintenance plan single cycle</t>
  </si>
  <si>
    <t>MAINTENANCE PLAN SINGLE CYCLE.docx</t>
  </si>
  <si>
    <t xml:space="preserve"> Class &amp; Characteristic creation</t>
  </si>
  <si>
    <t>Class &amp; Characterstic Creation Document.pdf</t>
  </si>
  <si>
    <t xml:space="preserve"> Catalog OILPWTR</t>
  </si>
  <si>
    <t>OILPWTR catalogs.XLSX</t>
  </si>
  <si>
    <t xml:space="preserve"> PPT Recommendations</t>
  </si>
  <si>
    <t>Recommendations.pptx</t>
  </si>
  <si>
    <t>PPT Risk &amp; Criticality assessment</t>
  </si>
  <si>
    <t>Risk &amp; Criticality Assessment.pptx</t>
  </si>
  <si>
    <t xml:space="preserve"> PPT Risk &amp; Criticality Template</t>
  </si>
  <si>
    <t>Risk &amp; Criticality Template.pptx</t>
  </si>
  <si>
    <t xml:space="preserve"> Installation &amp; Dismantaling process for Rotable Equipment</t>
  </si>
  <si>
    <t>Installation and Dismantaling Process for a Rotable Equipment.pdf</t>
  </si>
  <si>
    <t xml:space="preserve"> Applying principles of SAP APM</t>
  </si>
  <si>
    <t xml:space="preserve"> Evaluating High Level Capabilities</t>
  </si>
  <si>
    <t xml:space="preserve"> Assessing R&amp;C in SAP APM</t>
  </si>
  <si>
    <t xml:space="preserve"> Analyzing &amp; Interpreting Failure data models in SAP APM</t>
  </si>
  <si>
    <t xml:space="preserve"> Executing strategy assessments in SAP APM</t>
  </si>
  <si>
    <t xml:space="preserve"> Implementing condition monitoring in SAP APM</t>
  </si>
  <si>
    <t xml:space="preserve"> Applying AI Capabilities in SAP APM</t>
  </si>
  <si>
    <t xml:space="preserve"> Integrating Analytics capabilities in SAP APM</t>
  </si>
  <si>
    <t xml:space="preserve"> SAP FSM Roadmap</t>
  </si>
  <si>
    <t>SAP GEF</t>
  </si>
  <si>
    <t>Geographical Enablement Framework</t>
  </si>
  <si>
    <t xml:space="preserve"> SAP Spatial asset mgt overview</t>
  </si>
  <si>
    <t>SAP EAM</t>
  </si>
  <si>
    <t xml:space="preserve"> PPT KAO</t>
  </si>
  <si>
    <t>KAO.pptx</t>
  </si>
  <si>
    <t xml:space="preserve"> Stage 0</t>
  </si>
  <si>
    <t>SAP APM - Stage 0</t>
  </si>
  <si>
    <t>Stge_0</t>
  </si>
  <si>
    <t>Sales Material</t>
  </si>
  <si>
    <t>Group 1</t>
  </si>
  <si>
    <t>Credentials | Maintenance &amp; Asset Performance Initiatives (Non-SAP)</t>
  </si>
  <si>
    <t>SAP APM - No_SAP_Credentials</t>
  </si>
  <si>
    <t>SAP APM - E2E Demo Plant Compressor Demoscript</t>
  </si>
  <si>
    <t>SAP APM - E2E Demoplant_compressor_demoscript</t>
  </si>
  <si>
    <t xml:space="preserve">Training / Delivery / Sales </t>
  </si>
  <si>
    <t xml:space="preserve"> E2E Power Transformer Video</t>
  </si>
  <si>
    <t>SAP APM - E2E Power Transformer Video</t>
  </si>
  <si>
    <t xml:space="preserve"> Maintenance Flows</t>
  </si>
  <si>
    <t>SAP APM - Maintenance Flows</t>
  </si>
  <si>
    <t>Delivery Material</t>
  </si>
  <si>
    <t>Group 2</t>
  </si>
  <si>
    <t xml:space="preserve"> Catalogue Profile</t>
  </si>
  <si>
    <t>SAP APM - Catalogue Profile</t>
  </si>
  <si>
    <t xml:space="preserve"> Alert-Rules-Notification Step-by-Step Video</t>
  </si>
  <si>
    <t>SAP APM - Alert-Rules-Notification Step-by-Step Video</t>
  </si>
  <si>
    <t xml:space="preserve"> Alerts-Rules-Notifications Steps</t>
  </si>
  <si>
    <t>SAP APM - Alerts-Rules-Notifications Steps</t>
  </si>
  <si>
    <t xml:space="preserve"> Failure Curve Analytics Steps</t>
  </si>
  <si>
    <t>SAP APM - Failure Curve Analytics Steps</t>
  </si>
  <si>
    <t xml:space="preserve"> Failure Curves Analytics Step-by-Step Video</t>
  </si>
  <si>
    <t>SAP APM - Failure Curves Analytics Step-by-Step Video</t>
  </si>
  <si>
    <t xml:space="preserve"> FMEA Step-by-Step Video</t>
  </si>
  <si>
    <t>SAP APM - FMEA Step-by-Step Video</t>
  </si>
  <si>
    <t xml:space="preserve"> FMEA Steps</t>
  </si>
  <si>
    <t>SAP APM - FMEA Steps</t>
  </si>
  <si>
    <t xml:space="preserve"> Local Indicators Step-by-Step Video</t>
  </si>
  <si>
    <t>SAP APM - Local Indicators Step-by-Step Video</t>
  </si>
  <si>
    <t xml:space="preserve"> Local Indicators</t>
  </si>
  <si>
    <t>SAP APM - Local Indicators</t>
  </si>
  <si>
    <t xml:space="preserve"> Manage Industrial Systems Step-by-Step Video</t>
  </si>
  <si>
    <t>SAP APM - Manage Industrial Systems Step-by-Step Video</t>
  </si>
  <si>
    <t xml:space="preserve"> Manage RDL Step-by-Step Video</t>
  </si>
  <si>
    <t>SAP APM - Manage RDL Step-by-Step Video</t>
  </si>
  <si>
    <t xml:space="preserve"> Reference Designator Libraries and Industrial Systems</t>
  </si>
  <si>
    <t>SAP APM - Reference Designator Libraries and Industrial Systems</t>
  </si>
  <si>
    <t xml:space="preserve"> RCM Step-by-Step Video</t>
  </si>
  <si>
    <t>SAP APM - RCM Step-by-Step Video</t>
  </si>
  <si>
    <t xml:space="preserve"> RCM Steps</t>
  </si>
  <si>
    <t>SAP APM - RCM Steps</t>
  </si>
  <si>
    <t xml:space="preserve"> Data Request Templates</t>
  </si>
  <si>
    <t>SAP APM - Data Request Templates</t>
  </si>
  <si>
    <t xml:space="preserve"> Useful Links</t>
  </si>
  <si>
    <t>SAP APM - Useful Links</t>
  </si>
  <si>
    <t>General use</t>
  </si>
  <si>
    <t xml:space="preserve"> SAP IAM - RSH: Resource Scheduling Steps</t>
  </si>
  <si>
    <t>SAP IAM - RSH Steps</t>
  </si>
  <si>
    <t xml:space="preserve"> SAP IAM - RSH Step-by-Step Video</t>
  </si>
  <si>
    <t>SAP IAM - RSH Step-by-Step Video</t>
  </si>
  <si>
    <t xml:space="preserve"> E2E Close Loop: Smart Maintenance with SAP APM</t>
  </si>
  <si>
    <t xml:space="preserve"> SAP APM Close Loop: Smart Maintenance</t>
  </si>
  <si>
    <t>FSM - Create a company Admin portal</t>
  </si>
  <si>
    <t>APM Create Recommendation</t>
  </si>
  <si>
    <t>APM Create a Maintenance Plan</t>
  </si>
  <si>
    <t>mark.pyatt</t>
  </si>
  <si>
    <t>verayut.onthuam</t>
  </si>
  <si>
    <t>luciano.rodrigues</t>
  </si>
  <si>
    <t>nikhil.koolwal</t>
  </si>
  <si>
    <t>gabriel.calabia</t>
  </si>
  <si>
    <t>abhijit.k.kumar</t>
  </si>
  <si>
    <t>david.mcginnis</t>
  </si>
  <si>
    <t>facundo.ciancaglini</t>
  </si>
  <si>
    <t>kavitha.a.ganesan</t>
  </si>
  <si>
    <t>isabel.f.martins</t>
  </si>
  <si>
    <t>denise.colaso</t>
  </si>
  <si>
    <t>sai.nishitha.bochkar</t>
  </si>
  <si>
    <t>jenny.a.rodriguez</t>
  </si>
  <si>
    <t>amit.dilip.mane</t>
  </si>
  <si>
    <t>sara.pereira.sousa</t>
  </si>
  <si>
    <t>mariam.fatma</t>
  </si>
  <si>
    <t>TAGs</t>
  </si>
  <si>
    <t>Intelligent Asset Management</t>
  </si>
  <si>
    <t>Industry X</t>
  </si>
  <si>
    <t>Asset Health</t>
  </si>
  <si>
    <t>Asset Strategy</t>
  </si>
  <si>
    <t>Maintenance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</si>
</sst>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b/>
      <sz val="11"/>
      <color theme="1"/>
      <name val="Aptos Narrow"/>
      <family val="2"/>
      <scheme val="minor"/>
    </font>
    <font>
      <b/>
      <sz val="11"/>
      <color theme="0"/>
      <name val="Aptos"/>
      <family val="2"/>
    </font>
    <font>
      <sz val="11"/>
      <color theme="0"/>
      <name val="Aptos Narrow"/>
      <family val="2"/>
      <scheme val="minor"/>
    </font>
    <font>
      <sz val="8"/>
      <name val="Aptos Narrow"/>
      <family val="2"/>
      <scheme val="minor"/>
    </font>
    <font>
      <sz val="9"/>
      <color rgb="FF000000"/>
      <name val="Segoe UI"/>
      <family val="2"/>
    </font>
  </fonts>
  <fills count="10">
    <fill>
      <patternFill patternType="none"/>
    </fill>
    <fill>
      <patternFill patternType="gray125"/>
    </fill>
    <fill>
      <patternFill patternType="solid">
        <fgColor rgb="FF9933FF"/>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CC00FF"/>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0" fillId="0" borderId="1" xfId="0" applyBorder="1"/>
    <xf numFmtId="0" fontId="1" fillId="0" borderId="1" xfId="1" applyBorder="1"/>
    <xf numFmtId="0" fontId="0" fillId="3" borderId="1" xfId="0" applyFill="1" applyBorder="1"/>
    <xf numFmtId="0" fontId="0" fillId="0" borderId="1" xfId="0"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1" fillId="4" borderId="1" xfId="1" applyFill="1" applyBorder="1"/>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0" xfId="0" applyFont="1" applyFill="1" applyAlignment="1">
      <alignment horizontal="center" vertical="center" wrapText="1"/>
    </xf>
    <xf numFmtId="0" fontId="2" fillId="0" borderId="0" xfId="0" applyFont="1" applyAlignment="1">
      <alignment vertical="center" wrapText="1"/>
    </xf>
    <xf numFmtId="0" fontId="0" fillId="4" borderId="1" xfId="0" applyFill="1" applyBorder="1"/>
    <xf numFmtId="0" fontId="2" fillId="0" borderId="0" xfId="0" applyFont="1"/>
    <xf numFmtId="0" fontId="3" fillId="5" borderId="3" xfId="0" applyFont="1" applyFill="1" applyBorder="1" applyAlignment="1">
      <alignment horizontal="center" vertical="center" wrapText="1"/>
    </xf>
    <xf numFmtId="0" fontId="4" fillId="6" borderId="0" xfId="0" applyFont="1" applyFill="1"/>
    <xf numFmtId="0" fontId="0" fillId="7" borderId="1" xfId="0" applyFill="1" applyBorder="1"/>
    <xf numFmtId="0" fontId="0" fillId="8" borderId="1" xfId="0" applyFill="1" applyBorder="1"/>
    <xf numFmtId="0" fontId="0" fillId="9" borderId="1" xfId="0" applyFill="1" applyBorder="1"/>
    <xf numFmtId="0" fontId="6" fillId="0" borderId="0" xfId="0" applyFont="1"/>
  </cellXfs>
  <cellStyles count="2">
    <cellStyle name="Hyperlink" xfId="1" builtinId="8"/>
    <cellStyle name="Normal" xfId="0" builtinId="0"/>
  </cellStyles>
  <dxfs count="1">
    <dxf>
      <font>
        <strike val="0"/>
        <outline val="0"/>
        <shadow val="0"/>
        <u val="none"/>
        <vertAlign val="baseline"/>
        <sz val="11"/>
        <color theme="0"/>
        <name val="Aptos Narrow"/>
        <family val="2"/>
        <scheme val="minor"/>
      </font>
      <fill>
        <patternFill patternType="solid">
          <fgColor indexed="64"/>
          <bgColor rgb="FFCC00FF"/>
        </patternFill>
      </fill>
    </dxf>
  </dxfs>
  <tableStyles count="0" defaultTableStyle="TableStyleMedium2" defaultPivotStyle="PivotStyleLight16"/>
  <colors>
    <mruColors>
      <color rgb="FFCC00FF"/>
      <color rgb="FF99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olwal, Nikhil" refreshedDate="45811.551281597225" createdVersion="8" refreshedVersion="8" minRefreshableVersion="3" recordCount="118" xr:uid="{28E24700-49B6-41B0-BEE8-E031A3F25195}">
  <cacheSource type="worksheet">
    <worksheetSource ref="A1:G119" sheet="Documents list"/>
  </cacheSource>
  <cacheFields count="6">
    <cacheField name="#" numFmtId="0">
      <sharedItems containsSemiMixedTypes="0" containsString="0" containsNumber="1" containsInteger="1" minValue="1" maxValue="118"/>
    </cacheField>
    <cacheField name="Accelerator Name" numFmtId="0">
      <sharedItems/>
    </cacheField>
    <cacheField name="Links" numFmtId="0">
      <sharedItems/>
    </cacheField>
    <cacheField name="Document Type" numFmtId="0">
      <sharedItems count="8">
        <s v="User Manual"/>
        <s v="Playbook"/>
        <s v="EAM"/>
        <s v="Test Script"/>
        <s v="Introduction document"/>
        <s v="Industry specific Master data Template"/>
        <s v="Industry specific accelerator"/>
        <s v="Customer demo"/>
      </sharedItems>
    </cacheField>
    <cacheField name="File Intended Use" numFmtId="0">
      <sharedItems count="3">
        <s v="Login Material"/>
        <s v="Training/ Delivery/ Sales"/>
        <s v="Training Material"/>
      </sharedItems>
    </cacheField>
    <cacheField name="File Type" numFmtId="0">
      <sharedItems count="5">
        <s v="PPT"/>
        <s v="Demo Video"/>
        <s v="DOC"/>
        <s v="PDF"/>
        <s v="XL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n v="1"/>
    <s v="SAP IAM- Login Procedures Doc"/>
    <s v="SAP Login Procedures Document ( Asset Management Project) 05.03.pptx"/>
    <x v="0"/>
    <x v="0"/>
    <x v="0"/>
  </r>
  <r>
    <n v="2"/>
    <s v="SAP IAM- VPN Access"/>
    <s v="Procedure to access VPN 1.pdf"/>
    <x v="0"/>
    <x v="0"/>
    <x v="0"/>
  </r>
  <r>
    <n v="3"/>
    <s v="SAP IAM Playbook"/>
    <s v="SAP IAM_PLAYBOOK_v1.0.pptx"/>
    <x v="1"/>
    <x v="1"/>
    <x v="0"/>
  </r>
  <r>
    <n v="4"/>
    <s v="Corrective Maintenance Presentation and Demo video"/>
    <s v="BH1 Corrective Maintenance Demo Presentation.pptx"/>
    <x v="2"/>
    <x v="1"/>
    <x v="1"/>
  </r>
  <r>
    <n v="5"/>
    <s v="Emergency Maintenance Presentation and Demo video"/>
    <s v="BH2 Emergency Maintenance Demo Presentation.pptx"/>
    <x v="2"/>
    <x v="1"/>
    <x v="1"/>
  </r>
  <r>
    <n v="6"/>
    <s v="Preventive Maintenance Presentation and Demo video"/>
    <s v="BJ2 Preventive Maintenance Demo Presentation.pptx"/>
    <x v="2"/>
    <x v="1"/>
    <x v="1"/>
  </r>
  <r>
    <n v="7"/>
    <s v="Proactive Maintenance Presentation and Demo video"/>
    <s v="4H1 Proactive Maintenance Demo Presentation.pptx"/>
    <x v="2"/>
    <x v="1"/>
    <x v="1"/>
  </r>
  <r>
    <n v="8"/>
    <s v="Reactive Maintenance Presentation and Demo video"/>
    <s v="4HH Reactive Maintenance Demo Presentation.pptx"/>
    <x v="2"/>
    <x v="1"/>
    <x v="1"/>
  </r>
  <r>
    <n v="9"/>
    <s v="RSH Presentation and Demo video"/>
    <s v="43R Maintenance Resource Scheduling Demo Presentation.pptx"/>
    <x v="2"/>
    <x v="1"/>
    <x v="1"/>
  </r>
  <r>
    <n v="10"/>
    <s v="Test Script - RSH"/>
    <s v="43R MAINTENANCE RESOURCE SCHEDULING DOCUMENTATION.docx"/>
    <x v="3"/>
    <x v="1"/>
    <x v="2"/>
  </r>
  <r>
    <n v="11"/>
    <s v="Test Script - Proactive Maintenance"/>
    <s v="4H1 PROACTIVE MAINTENANCE DOCUMENTATION.docx"/>
    <x v="3"/>
    <x v="1"/>
    <x v="2"/>
  </r>
  <r>
    <n v="12"/>
    <s v="Test Script - Reactive Maintenance"/>
    <s v="4HH_REACTIVE MAINTENANCE DOCUMENTATION.docx"/>
    <x v="3"/>
    <x v="1"/>
    <x v="2"/>
  </r>
  <r>
    <n v="13"/>
    <s v="Test Script - Corrective Maintenance"/>
    <s v="BH1_CORRECTIVE MAINTENANCE DOCUMENTATION.docx"/>
    <x v="3"/>
    <x v="1"/>
    <x v="2"/>
  </r>
  <r>
    <n v="14"/>
    <s v="Test Script - Emergency Maintenance"/>
    <s v="BH2_EMERGENCY MAINTENANCE DOCUMENTATION.docx"/>
    <x v="3"/>
    <x v="1"/>
    <x v="2"/>
  </r>
  <r>
    <n v="15"/>
    <s v="Test Script - Prevetive Maintenance"/>
    <s v="BJ2_PREVENTIVE MAINTENANCE DOCUMENTATION.docx"/>
    <x v="3"/>
    <x v="1"/>
    <x v="2"/>
  </r>
  <r>
    <n v="16"/>
    <s v="SAP IAM- Postman"/>
    <s v="PostmanPush.docx"/>
    <x v="4"/>
    <x v="1"/>
    <x v="3"/>
  </r>
  <r>
    <n v="17"/>
    <s v="SAP IAM- API Alerts &amp; Anomaly Detection using Postman"/>
    <s v="API alerts and Anomaly detection using Postman.docx"/>
    <x v="4"/>
    <x v="1"/>
    <x v="2"/>
  </r>
  <r>
    <n v="18"/>
    <s v="SAP IAM- E2E Testscript AirCircuit Breaker "/>
    <s v="TEST SCRIPT - Air Circuit Breaker.docx"/>
    <x v="3"/>
    <x v="1"/>
    <x v="2"/>
  </r>
  <r>
    <n v="19"/>
    <s v="SAP IAM- E2E Testscript Belt Conveyor "/>
    <s v="TEST SCRIPT - Belt Conveyor.docx"/>
    <x v="3"/>
    <x v="1"/>
    <x v="2"/>
  </r>
  <r>
    <n v="20"/>
    <s v="SAP IAM- E2E Testscript Blowers "/>
    <s v="TEST SCRIPT - Blowers.docx"/>
    <x v="3"/>
    <x v="1"/>
    <x v="2"/>
  </r>
  <r>
    <n v="21"/>
    <s v="SAP IAM- E2E Testscript Centrifugal Pump "/>
    <s v="TEST SCRIPT - Centrifugal Pump.docx"/>
    <x v="3"/>
    <x v="1"/>
    <x v="2"/>
  </r>
  <r>
    <n v="22"/>
    <s v="SAP IAM- E2E Testscript Compressor "/>
    <s v="TEST SCRIPT - Compressor.docx"/>
    <x v="3"/>
    <x v="1"/>
    <x v="2"/>
  </r>
  <r>
    <n v="23"/>
    <s v="SAP IAM- E2E Testscript Haul Truck "/>
    <s v="TEST SCRIPT - Haul Truck.docx"/>
    <x v="3"/>
    <x v="1"/>
    <x v="2"/>
  </r>
  <r>
    <n v="24"/>
    <s v="SAP IAM- E2E Testscript Heat Exchanger "/>
    <s v="TEST SCRIPT - Heat Exchanger.docx"/>
    <x v="3"/>
    <x v="1"/>
    <x v="2"/>
  </r>
  <r>
    <n v="25"/>
    <s v="SAP IAM- E2E Testscript Jaw Crusher "/>
    <s v="TEST SCRIPT - Jaw Crushers.docx"/>
    <x v="3"/>
    <x v="1"/>
    <x v="2"/>
  </r>
  <r>
    <n v="26"/>
    <s v="SAP IAM- E2E Testscript Power Transformer "/>
    <s v="TEST SCRIPT - Power Transformer.docx"/>
    <x v="3"/>
    <x v="1"/>
    <x v="2"/>
  </r>
  <r>
    <n v="27"/>
    <s v="SAP IAM- E2E Testscript Reactors "/>
    <s v="TEST SCRIPT - Reactors.docx"/>
    <x v="3"/>
    <x v="1"/>
    <x v="2"/>
  </r>
  <r>
    <n v="28"/>
    <s v="SAP IAM- E2E Testscript Reciprocating Compressor "/>
    <s v="TEST SCRIPT - Reciprocating Compressor.docx"/>
    <x v="3"/>
    <x v="1"/>
    <x v="2"/>
  </r>
  <r>
    <n v="29"/>
    <s v="SAP IAM- E2E Testscript Switch Gear "/>
    <s v="TEST SCRIPT - Switch Gear.docx"/>
    <x v="3"/>
    <x v="1"/>
    <x v="2"/>
  </r>
  <r>
    <n v="30"/>
    <s v="SAP IAM- Master Template AirCB"/>
    <s v="MASTER TEMPLATE - AIRCB_10232271.xlsx"/>
    <x v="5"/>
    <x v="1"/>
    <x v="4"/>
  </r>
  <r>
    <n v="31"/>
    <s v="SAP IAM- Master Template Belt Conveyor"/>
    <s v="MASTER TEMPLATE - Belt Conveyor_10232292.xlsx"/>
    <x v="5"/>
    <x v="1"/>
    <x v="4"/>
  </r>
  <r>
    <n v="32"/>
    <s v="SAP IAM- Master Template Blowers"/>
    <s v="MASTER TEMPLATE - Blowers_10232274.xlsx"/>
    <x v="5"/>
    <x v="1"/>
    <x v="4"/>
  </r>
  <r>
    <n v="33"/>
    <s v="SAP IAM- Master Template Centrifugal Pump"/>
    <s v="MASTER TEMPLATE - Centrifugal Pump_10232295.xlsx"/>
    <x v="5"/>
    <x v="1"/>
    <x v="4"/>
  </r>
  <r>
    <n v="34"/>
    <s v="SAP IAM- Master Template Compressor"/>
    <s v="MASTER TEMPLATE - Compressor_10232266.xlsx"/>
    <x v="5"/>
    <x v="1"/>
    <x v="4"/>
  </r>
  <r>
    <n v="35"/>
    <s v="SAP IAM- Master Template Haul Truck"/>
    <s v="MASTER TEMPLATE - Haul Truck_10232129.xlsx"/>
    <x v="5"/>
    <x v="1"/>
    <x v="4"/>
  </r>
  <r>
    <n v="36"/>
    <s v="SAP IAM- Master Template Heat Exchanger"/>
    <s v="MASTER TEMPLATE - Heat Exchanger_10232161.xlsx"/>
    <x v="5"/>
    <x v="1"/>
    <x v="4"/>
  </r>
  <r>
    <n v="37"/>
    <s v="SAP IAM- Master Template Jaw Crusher"/>
    <s v="MASTER TEMPLATE - Jaw Crusher_10232128.xlsx"/>
    <x v="5"/>
    <x v="1"/>
    <x v="4"/>
  </r>
  <r>
    <n v="38"/>
    <s v="SAP IAM- Master Template Power Transformer"/>
    <s v="MASTER TEMPLATE - PowerTransformer_10232278.xlsx"/>
    <x v="5"/>
    <x v="1"/>
    <x v="4"/>
  </r>
  <r>
    <n v="39"/>
    <s v="SAP IAM- Master Template Reactors"/>
    <s v="MASTER TEMPLATE - Reactor_10232162.xlsx"/>
    <x v="5"/>
    <x v="1"/>
    <x v="4"/>
  </r>
  <r>
    <n v="40"/>
    <s v="SAP IAM- Master Template Reciprocating Compressor"/>
    <s v="MASTER TEMPLATE - Reciprocating Compressor - 10232273.xlsx"/>
    <x v="5"/>
    <x v="1"/>
    <x v="4"/>
  </r>
  <r>
    <n v="41"/>
    <s v="SAP IAM- Master Template Switch Gear"/>
    <s v="MASTER TEMPLATE - Switch Gear_10232276.xlsx"/>
    <x v="5"/>
    <x v="1"/>
    <x v="4"/>
  </r>
  <r>
    <n v="42"/>
    <s v="SAP IAM- PPT AirCB"/>
    <s v="Complete_View_Air Circuit Breaker.pptx"/>
    <x v="6"/>
    <x v="2"/>
    <x v="0"/>
  </r>
  <r>
    <n v="43"/>
    <s v="SAP IAM- PPT Belt Conveyor"/>
    <s v="Complete_View_Belt Conveyor.pptx"/>
    <x v="6"/>
    <x v="2"/>
    <x v="0"/>
  </r>
  <r>
    <n v="44"/>
    <s v="SAP IAM- PPT Blowers"/>
    <s v="Complete_View_Blowers.pptx"/>
    <x v="6"/>
    <x v="2"/>
    <x v="0"/>
  </r>
  <r>
    <n v="45"/>
    <s v="SAP IAM- PPT Centrifugal Pump"/>
    <s v="Complete_View_Centrifugal_Pump.pptx"/>
    <x v="6"/>
    <x v="2"/>
    <x v="0"/>
  </r>
  <r>
    <n v="46"/>
    <s v="SAP IAM- PPT Compressor"/>
    <s v="Complete_View_Compressor.pptx"/>
    <x v="6"/>
    <x v="2"/>
    <x v="0"/>
  </r>
  <r>
    <n v="47"/>
    <s v="SAP IAM- PPT Haul Truck"/>
    <s v="Complete_View_Haul Truck.pptx"/>
    <x v="6"/>
    <x v="2"/>
    <x v="0"/>
  </r>
  <r>
    <n v="48"/>
    <s v="SAP IAM- PPT Heat Exchanger"/>
    <s v="Complete_View_Heat Exchanger.pptx"/>
    <x v="6"/>
    <x v="2"/>
    <x v="0"/>
  </r>
  <r>
    <n v="49"/>
    <s v="SAP IAM- PPT Jaw Crusher"/>
    <s v="Complete_View_Jaw Crushers.pptx"/>
    <x v="6"/>
    <x v="2"/>
    <x v="0"/>
  </r>
  <r>
    <n v="50"/>
    <s v="SAP IAM- PPT Power Transformer"/>
    <s v="Complete_View_Power_Transformer.pptx"/>
    <x v="6"/>
    <x v="2"/>
    <x v="0"/>
  </r>
  <r>
    <n v="51"/>
    <s v="SAP IAM- PPT Reactors"/>
    <s v="Complete_View_Reactors.pptx"/>
    <x v="6"/>
    <x v="2"/>
    <x v="0"/>
  </r>
  <r>
    <n v="52"/>
    <s v="SAP IAM- PPT Reciprocating Compressor"/>
    <s v="Complete_View_Reciprocating Compressor.pptx"/>
    <x v="6"/>
    <x v="2"/>
    <x v="0"/>
  </r>
  <r>
    <n v="53"/>
    <s v="SAP IAM- PPT Switch Gear"/>
    <s v="Complete_View_Switch Gear.pptx"/>
    <x v="6"/>
    <x v="2"/>
    <x v="0"/>
  </r>
  <r>
    <n v="54"/>
    <s v="SAP IAM- PPT Visual Inspection"/>
    <s v="SAP IAM_Visual Inspection 1.pdf"/>
    <x v="6"/>
    <x v="2"/>
    <x v="0"/>
  </r>
  <r>
    <n v="55"/>
    <s v="SAP APM- Demo Video AirCB"/>
    <s v="E2E AIRCB.mp4"/>
    <x v="6"/>
    <x v="1"/>
    <x v="1"/>
  </r>
  <r>
    <n v="56"/>
    <s v="SAP APM- Demo Video Belt Conveyor"/>
    <s v="E2E Belt Conveyor.mp4"/>
    <x v="6"/>
    <x v="1"/>
    <x v="1"/>
  </r>
  <r>
    <n v="57"/>
    <s v="SAP APM- Demo Video Blowers"/>
    <s v="E2E Blowers.mp4"/>
    <x v="6"/>
    <x v="1"/>
    <x v="1"/>
  </r>
  <r>
    <n v="58"/>
    <s v="SAP APM- Demo Video Centrifugal Pump"/>
    <s v="E2E Centrifugal Pump.mp4"/>
    <x v="6"/>
    <x v="1"/>
    <x v="1"/>
  </r>
  <r>
    <n v="59"/>
    <s v="SAP APM- Demo Video Heat Exchanger"/>
    <s v="E2E Heat Exchanger.mp4"/>
    <x v="6"/>
    <x v="1"/>
    <x v="1"/>
  </r>
  <r>
    <n v="60"/>
    <s v="SAP APM- Demo Video Power Transformer"/>
    <s v="E2E_Power_Transformer.mp4"/>
    <x v="6"/>
    <x v="1"/>
    <x v="1"/>
  </r>
  <r>
    <n v="61"/>
    <s v="SAP APM- Demo Video Reactors"/>
    <s v="E2E_Reactor.mp4"/>
    <x v="6"/>
    <x v="1"/>
    <x v="1"/>
  </r>
  <r>
    <n v="62"/>
    <s v="SAP APM- Demo Video Reciprocating Compressor"/>
    <s v="E2E_Reciprocating_Compressor.mp4"/>
    <x v="6"/>
    <x v="1"/>
    <x v="1"/>
  </r>
  <r>
    <n v="63"/>
    <s v="SAP APM- Demo Video Switch Gear"/>
    <s v="E2E_SWITCH_GEAR.mp4"/>
    <x v="6"/>
    <x v="1"/>
    <x v="1"/>
  </r>
  <r>
    <n v="64"/>
    <s v="SAP APM- Demo Video Haul Truck"/>
    <s v="E2E_Truck.mp4"/>
    <x v="6"/>
    <x v="1"/>
    <x v="1"/>
  </r>
  <r>
    <n v="65"/>
    <s v="SAP APM- Demo Video Jaw Crushers"/>
    <s v="E2E-JAW_CRUSHER.mp4"/>
    <x v="6"/>
    <x v="1"/>
    <x v="1"/>
  </r>
  <r>
    <n v="66"/>
    <s v="SAP APM- Demo Video Postman Push"/>
    <s v="E2E_PostmanPush.mp4"/>
    <x v="6"/>
    <x v="1"/>
    <x v="1"/>
  </r>
  <r>
    <n v="67"/>
    <s v="PPT- Embedded IOT In SAP APM"/>
    <s v="Embedded IOT in SAP-APM.pptx"/>
    <x v="4"/>
    <x v="1"/>
    <x v="0"/>
  </r>
  <r>
    <n v="68"/>
    <s v="PPT- Advanced Asset Health Monitoring"/>
    <s v="Advanced Asset Health Monitoring_1.pptx"/>
    <x v="4"/>
    <x v="1"/>
    <x v="0"/>
  </r>
  <r>
    <n v="69"/>
    <s v="PPT- SAP Analytics Cloud (SAC)"/>
    <s v="SAC PPT.pptx"/>
    <x v="4"/>
    <x v="1"/>
    <x v="0"/>
  </r>
  <r>
    <n v="70"/>
    <s v="PPT- SAP Reference Designator Library  (RDL)"/>
    <s v="RDL PPT.pptx"/>
    <x v="4"/>
    <x v="1"/>
    <x v="0"/>
  </r>
  <r>
    <n v="71"/>
    <s v="PPT- SAP Field Service Management  (FSM)"/>
    <s v="SAP FSM Final 2.pptx"/>
    <x v="4"/>
    <x v="1"/>
    <x v="0"/>
  </r>
  <r>
    <n v="72"/>
    <s v="PPT- SAP Resource Scheduling  (RSH)"/>
    <s v="SAP Resource Scheduling.pptx"/>
    <x v="4"/>
    <x v="1"/>
    <x v="0"/>
  </r>
  <r>
    <n v="73"/>
    <s v="PPT- SAP Asset Investmnet Portfolio Management(AIPM)"/>
    <s v="SAP AIPM 1.pptx"/>
    <x v="4"/>
    <x v="1"/>
    <x v="0"/>
  </r>
  <r>
    <n v="74"/>
    <s v="PPT- SAP Asset Performance Management"/>
    <s v="IAM_PPT_APM.pptx"/>
    <x v="4"/>
    <x v="1"/>
    <x v="0"/>
  </r>
  <r>
    <n v="75"/>
    <s v="PPT- SAP Overview in APM"/>
    <s v="DEMO_PPT 2.pptx"/>
    <x v="4"/>
    <x v="1"/>
    <x v="0"/>
  </r>
  <r>
    <n v="76"/>
    <s v="SAP Analytics Cloud"/>
    <s v="EAM Analytics 2022 NOV 1.pptx"/>
    <x v="4"/>
    <x v="1"/>
    <x v="0"/>
  </r>
  <r>
    <n v="77"/>
    <s v="SSAM(SAP Service and Asset Manager)-Test Script"/>
    <s v="SSAM_Test script.docx"/>
    <x v="3"/>
    <x v="1"/>
    <x v="2"/>
  </r>
  <r>
    <n v="78"/>
    <s v="SSAM Video- Workorder"/>
    <s v="SSAM_WO_VIDEO.mp4"/>
    <x v="4"/>
    <x v="1"/>
    <x v="1"/>
  </r>
  <r>
    <n v="79"/>
    <s v="SSAM Video- Notification"/>
    <s v="SSAM_NOTIF_VIDEO.mp4"/>
    <x v="4"/>
    <x v="1"/>
    <x v="1"/>
  </r>
  <r>
    <n v="80"/>
    <s v="SAP IAM PPT- Integration with Aveva OSI PI"/>
    <s v="SAP IAM integration with Aveva OSI PI.pptx"/>
    <x v="4"/>
    <x v="1"/>
    <x v="0"/>
  </r>
  <r>
    <n v="81"/>
    <s v="SAP IAM Demo Video- Integration with Aveva OSI PI"/>
    <s v="Aveva PI_SAP APM integration demo recording.mp4"/>
    <x v="4"/>
    <x v="1"/>
    <x v="1"/>
  </r>
  <r>
    <n v="82"/>
    <s v="SAP IAM- Creating Functional Location Doc"/>
    <s v="Creating Functional Location.docx"/>
    <x v="4"/>
    <x v="2"/>
    <x v="2"/>
  </r>
  <r>
    <n v="83"/>
    <s v="SAP IAM- Euipment Creation Doc"/>
    <s v="Equipment Creation Document.docx"/>
    <x v="4"/>
    <x v="2"/>
    <x v="2"/>
  </r>
  <r>
    <n v="84"/>
    <s v="SAP APM- Executing RCA"/>
    <s v="Execution of a Risk and Criticality Assessment.docx"/>
    <x v="4"/>
    <x v="2"/>
    <x v="2"/>
  </r>
  <r>
    <n v="85"/>
    <s v="SAP APM- RCA Template Creation"/>
    <s v="Risk and Criticality Template Creation.docx"/>
    <x v="4"/>
    <x v="2"/>
    <x v="2"/>
  </r>
  <r>
    <n v="86"/>
    <s v="SAP IAM- Tasklist Creation"/>
    <s v="Task list creation.docx"/>
    <x v="4"/>
    <x v="2"/>
    <x v="2"/>
  </r>
  <r>
    <n v="87"/>
    <s v="SAP IAM- KDS Configuration Doc"/>
    <s v="KDS.xlsx"/>
    <x v="4"/>
    <x v="1"/>
    <x v="4"/>
  </r>
  <r>
    <n v="88"/>
    <s v="SAP IAM- PM Configuration Tracker Doc"/>
    <s v="PM -Configuration Tracker_V1.0.xlsx"/>
    <x v="4"/>
    <x v="1"/>
    <x v="4"/>
  </r>
  <r>
    <n v="89"/>
    <s v="SAP APM- RCA Template Creation"/>
    <s v="1. Risk and Criticality Template creation.pdf"/>
    <x v="4"/>
    <x v="1"/>
    <x v="3"/>
  </r>
  <r>
    <n v="90"/>
    <s v="SAP APM- RCA"/>
    <s v="2. Risk and Criticality Assessment.pdf"/>
    <x v="4"/>
    <x v="1"/>
    <x v="3"/>
  </r>
  <r>
    <n v="91"/>
    <s v="SAP APM- Conducting Strategy assessment for classes"/>
    <s v="3. Conducting a Strategy Assessment for Classes.pdf"/>
    <x v="4"/>
    <x v="1"/>
    <x v="3"/>
  </r>
  <r>
    <n v="92"/>
    <s v="SAP APM- Creating a recommendation"/>
    <s v="4. Creating A Recommendation.pdf"/>
    <x v="4"/>
    <x v="1"/>
    <x v="3"/>
  </r>
  <r>
    <n v="93"/>
    <s v="SAP APM- Creating Reliability Centered Maintenance assessments"/>
    <s v="5. Creating Reliability Centered Maintenance Assessments.pdf"/>
    <x v="4"/>
    <x v="1"/>
    <x v="3"/>
  </r>
  <r>
    <n v="94"/>
    <s v="SAP APM- Creating Failure mode and Performing effects analysis"/>
    <s v="6. Creating Failure Mode and Performing Effects Analysis.pdf"/>
    <x v="4"/>
    <x v="1"/>
    <x v="3"/>
  </r>
  <r>
    <n v="95"/>
    <s v="SAP IAM- Catalog and Catalog profile creation"/>
    <s v="CATALOG AND CATALOG PROFILE CREATION.docx"/>
    <x v="4"/>
    <x v="2"/>
    <x v="2"/>
  </r>
  <r>
    <n v="96"/>
    <s v="SAP IAM- Catalog with codes"/>
    <s v="Catalog with codes.xlsx"/>
    <x v="4"/>
    <x v="2"/>
    <x v="4"/>
  </r>
  <r>
    <n v="97"/>
    <s v="SAP IAM- Measuring point creation"/>
    <s v="MEASURING POINT CREATION.docx"/>
    <x v="4"/>
    <x v="2"/>
    <x v="2"/>
  </r>
  <r>
    <n v="98"/>
    <s v="SAP IAM- Reliability Centered maintenance assessments"/>
    <s v="Reliability Centered Maintenance Assessments Creation.docx"/>
    <x v="4"/>
    <x v="2"/>
    <x v="2"/>
  </r>
  <r>
    <n v="99"/>
    <s v="SAP IAM- Strategy based maintenance"/>
    <s v="STRATEGY BASED MAINTENANCE.docx"/>
    <x v="4"/>
    <x v="2"/>
    <x v="2"/>
  </r>
  <r>
    <n v="100"/>
    <s v="SAP IAM- Maintenance plan single cycle"/>
    <s v="MAINTENANCE PLAN SINGLE CYCLE.docx"/>
    <x v="4"/>
    <x v="2"/>
    <x v="2"/>
  </r>
  <r>
    <n v="101"/>
    <s v="SAP IAM- Class &amp; Characteristic creation"/>
    <s v="Class &amp; Characterstic Creation Document.pdf"/>
    <x v="4"/>
    <x v="2"/>
    <x v="3"/>
  </r>
  <r>
    <n v="102"/>
    <s v="SAP IAM- Catalog OILPWTR"/>
    <s v="OILPWTR catalogs.XLSX"/>
    <x v="4"/>
    <x v="2"/>
    <x v="4"/>
  </r>
  <r>
    <n v="103"/>
    <s v="SAP IAM- PPT Recommendations"/>
    <s v="Recommendations.pptx"/>
    <x v="4"/>
    <x v="2"/>
    <x v="0"/>
  </r>
  <r>
    <n v="104"/>
    <s v="SAP IAM-PPT Risk &amp; Criticality assessment"/>
    <s v="Risk &amp; Criticality Assessment.pptx"/>
    <x v="4"/>
    <x v="2"/>
    <x v="0"/>
  </r>
  <r>
    <n v="105"/>
    <s v="SAP IAM- PPT Risk &amp; Criticality Template"/>
    <s v="Risk &amp; Criticality Template.pptx"/>
    <x v="4"/>
    <x v="2"/>
    <x v="0"/>
  </r>
  <r>
    <n v="106"/>
    <s v="SAP IAM- Installation &amp; Dismantaling process for Rotable Equipment"/>
    <s v="Installation and Dismantaling Process for a Rotable Equipment.pdf"/>
    <x v="4"/>
    <x v="2"/>
    <x v="3"/>
  </r>
  <r>
    <n v="107"/>
    <s v="SAP APM- Applying principles of SAP APM"/>
    <s v="1. Applying principles of SAP Asset Performance Management.docx"/>
    <x v="4"/>
    <x v="1"/>
    <x v="2"/>
  </r>
  <r>
    <n v="108"/>
    <s v="SAP APM- Evaluating High Level Capabilities"/>
    <s v="2. Evaluating High Level Capabilities.docx"/>
    <x v="4"/>
    <x v="1"/>
    <x v="2"/>
  </r>
  <r>
    <n v="109"/>
    <s v="SAP APM- Assessing R&amp;C in SAP APM"/>
    <s v="3. Assessing Risk and Criticality in SAP Asset Performance Management.docx"/>
    <x v="4"/>
    <x v="1"/>
    <x v="2"/>
  </r>
  <r>
    <n v="110"/>
    <s v="SAP APM- Analyzing &amp; Interpreting Failure data models in SAP APM"/>
    <s v="4. Analyzing and Interpreting Failure Data Models in SAP Asset Performance Management.docx"/>
    <x v="4"/>
    <x v="1"/>
    <x v="2"/>
  </r>
  <r>
    <n v="111"/>
    <s v="SAP APM- Executing strategy assessments in SAP APM"/>
    <s v="5. Executing Strategy Assessments in SAP Asset Performance Management.docx"/>
    <x v="4"/>
    <x v="1"/>
    <x v="2"/>
  </r>
  <r>
    <n v="112"/>
    <s v="SAP APM- Implementing condition monitoring in SAP APM"/>
    <s v="6. Implementing Condition Monitoring in SAP Asset Performance Management.docx"/>
    <x v="4"/>
    <x v="1"/>
    <x v="2"/>
  </r>
  <r>
    <n v="113"/>
    <s v="SAP APM- Applying AI Capabilities in SAP APM"/>
    <s v="7.Applying AI Capabilities in SAP Asset Performance Management.docx"/>
    <x v="4"/>
    <x v="1"/>
    <x v="2"/>
  </r>
  <r>
    <n v="114"/>
    <s v="SAP APM- Integrating Analytics capabilities in SAP APM"/>
    <s v="8.Integrating Analytics Capabilities in SAP Asset Performance Management.docx"/>
    <x v="4"/>
    <x v="1"/>
    <x v="2"/>
  </r>
  <r>
    <n v="115"/>
    <s v="SAP FSM Roadmap"/>
    <s v="sap_field_service_management__roadmap_2502.pdf"/>
    <x v="4"/>
    <x v="1"/>
    <x v="3"/>
  </r>
  <r>
    <n v="116"/>
    <s v="SAP PPT- GEF"/>
    <s v="SAP Geographical Enablement Framework.pptx"/>
    <x v="4"/>
    <x v="1"/>
    <x v="0"/>
  </r>
  <r>
    <n v="117"/>
    <s v="SAP Spatial asset mgt overview"/>
    <s v="SAP Spatial Asset Mgt Overview - Jan 2027.pdf"/>
    <x v="4"/>
    <x v="1"/>
    <x v="3"/>
  </r>
  <r>
    <n v="118"/>
    <s v="SAP EAM PPT- KAO"/>
    <s v="KAO.pptx"/>
    <x v="7"/>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934A00-7A50-41C5-8724-7B1D5453A48C}"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17" firstHeaderRow="1" firstDataRow="1" firstDataCol="1"/>
  <pivotFields count="6">
    <pivotField showAll="0"/>
    <pivotField showAll="0"/>
    <pivotField showAll="0"/>
    <pivotField axis="axisRow" showAll="0">
      <items count="9">
        <item x="7"/>
        <item x="2"/>
        <item x="6"/>
        <item x="5"/>
        <item x="4"/>
        <item x="1"/>
        <item x="3"/>
        <item x="0"/>
        <item t="default"/>
      </items>
    </pivotField>
    <pivotField axis="axisRow" dataField="1" showAll="0">
      <items count="4">
        <item x="0"/>
        <item x="2"/>
        <item x="1"/>
        <item t="default"/>
      </items>
    </pivotField>
    <pivotField showAll="0">
      <items count="6">
        <item x="1"/>
        <item x="2"/>
        <item x="3"/>
        <item x="0"/>
        <item x="4"/>
        <item t="default"/>
      </items>
    </pivotField>
  </pivotFields>
  <rowFields count="2">
    <field x="4"/>
    <field x="3"/>
  </rowFields>
  <rowItems count="14">
    <i>
      <x/>
    </i>
    <i r="1">
      <x v="7"/>
    </i>
    <i>
      <x v="1"/>
    </i>
    <i r="1">
      <x v="2"/>
    </i>
    <i r="1">
      <x v="4"/>
    </i>
    <i>
      <x v="2"/>
    </i>
    <i r="1">
      <x/>
    </i>
    <i r="1">
      <x v="1"/>
    </i>
    <i r="1">
      <x v="2"/>
    </i>
    <i r="1">
      <x v="3"/>
    </i>
    <i r="1">
      <x v="4"/>
    </i>
    <i r="1">
      <x v="5"/>
    </i>
    <i r="1">
      <x v="6"/>
    </i>
    <i t="grand">
      <x/>
    </i>
  </rowItems>
  <colItems count="1">
    <i/>
  </colItems>
  <dataFields count="1">
    <dataField name="Count of File Intended Us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B53B93-AB90-4726-99EC-ADC1E43FD38E}" name="Table1" displayName="Table1" ref="A3:F15" totalsRowShown="0">
  <autoFilter ref="A3:F15" xr:uid="{B6B53B93-AB90-4726-99EC-ADC1E43FD38E}"/>
  <tableColumns count="6">
    <tableColumn id="1" xr3:uid="{E3528C16-3B94-48AD-83CB-026E63E1B36B}" name="#"/>
    <tableColumn id="2" xr3:uid="{C45D1254-C64A-40F0-BF1B-2BC00127E237}" name="Accelerator Name"/>
    <tableColumn id="3" xr3:uid="{28BE7FBA-F9DB-4A51-A15D-55A4BF5725AB}" name="Links"/>
    <tableColumn id="4" xr3:uid="{FDFF4C2E-844B-4AB1-A73D-EFFE3D00BB77}" name="Document Type"/>
    <tableColumn id="5" xr3:uid="{83A703FB-DD29-48B0-86F4-61E22141E0ED}" name="File Intended Use"/>
    <tableColumn id="6" xr3:uid="{76EC861B-9006-4EA6-BBD0-F246F948BE2B}" name="File 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F4A754-72FB-4F09-A454-A2F650768083}" name="Table2" displayName="Table2" ref="A3:F38" totalsRowShown="0">
  <autoFilter ref="A3:F38" xr:uid="{23F4A754-72FB-4F09-A454-A2F650768083}"/>
  <tableColumns count="6">
    <tableColumn id="1" xr3:uid="{223D30EE-F035-4B3C-A34A-115F95F671E8}" name="#"/>
    <tableColumn id="2" xr3:uid="{62482EB3-FB88-43AE-822C-10464EDCBAA6}" name="Accelerator Name"/>
    <tableColumn id="3" xr3:uid="{624736C6-8445-4D20-A909-9651ED110DCE}" name="Links"/>
    <tableColumn id="4" xr3:uid="{AE3C9F99-2A9F-4846-8720-EF6371AC314A}" name="Document Type"/>
    <tableColumn id="5" xr3:uid="{C491C96C-CAB0-4CFC-A0E8-319DC2690FC0}" name="File Intended Use"/>
    <tableColumn id="6" xr3:uid="{1D4ACC2C-3E92-40ED-A7FD-86C23AAB64D1}" name="File Ty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D4BA51-F924-469F-AAEF-B40748AF565C}" name="Table3" displayName="Table3" ref="A1:C11" totalsRowShown="0" headerRowDxfId="0">
  <autoFilter ref="A1:C11" xr:uid="{E8D4BA51-F924-469F-AAEF-B40748AF565C}"/>
  <tableColumns count="3">
    <tableColumn id="1" xr3:uid="{03A9ABAD-69EC-40F8-A4D2-BEA5C2C714B9}" name="Group 1"/>
    <tableColumn id="2" xr3:uid="{BE7DA13D-EEBD-4976-85F3-8808C503C4A5}" name="Group 2"/>
    <tableColumn id="3" xr3:uid="{924AC131-C1AF-419E-B34A-F4AD79F4773C}" name="Group 3"/>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17" Type="http://schemas.openxmlformats.org/officeDocument/2006/relationships/hyperlink" Target="../../../../../../:p:/r/sites/SAPIAMGlobalInstanceSetUp/Shared%20Documents/General/FY25/Documentation/Weekly_Discussion/Presentations/Raj,%20Mayank/SAP%20Resource%20Scheduling.pptx?d=w305aad9f25144213ad8831e88cb737b7&amp;csf=1&amp;web=1&amp;e=hZeRxs" TargetMode="External"/><Relationship Id="rId21" Type="http://schemas.openxmlformats.org/officeDocument/2006/relationships/hyperlink" Target="../../../../../../:x:/r/sites/SAPIAMGlobalInstanceSetUp/Shared%20Documents/General/FY25/Documentation/IAM%20TEAM%20documents/MASTER%20TEMPLATE/MASTER%20TEMPLATE%20-%20Compressor_10232266.xlsx?d=wa3f8b03939be4bdc83e61a067dcaf2b9&amp;csf=1&amp;web=1&amp;e=cb1i1g" TargetMode="External"/><Relationship Id="rId42" Type="http://schemas.openxmlformats.org/officeDocument/2006/relationships/hyperlink" Target="../../../../../../:v:/r/sites/SAPIAMGlobalInstanceSetUp/Shared%20Documents/General/FY25/Documentation/IAM%20TEAM%20documents/APM%20Demo%20Videos/E2E%20AIRCB.mp4?csf=1&amp;web=1&amp;e=9BUfNf" TargetMode="External"/><Relationship Id="rId63" Type="http://schemas.openxmlformats.org/officeDocument/2006/relationships/hyperlink" Target="../../../../../../:p:/r/sites/SAPIAMGlobalInstanceSetUp/Shared%20Documents/General/FY25/Documentation/Aveva%20PI%20integration/1.%20Final%20Presentation/SAP%20IAM%20integration%20with%20Aveva%20OSI%20PI.pptx?d=w6c53b7756ba54326b003be08bc359ad6&amp;csf=1&amp;web=1&amp;e=kvaZDw" TargetMode="External"/><Relationship Id="rId84" Type="http://schemas.openxmlformats.org/officeDocument/2006/relationships/hyperlink" Target="../../../../../../:p:/r/sites/SAPIAMGlobalInstanceSetUp/Shared%20Documents/General/FY25/Documentation/DEMO%20SCRIPTS/Risk%20%26%20Criticality%20Assessment.pptx?d=w0bc50cb151484fa0a647727685ca4fae&amp;csf=1&amp;web=1&amp;e=Mcu2c2" TargetMode="External"/><Relationship Id="rId138" Type="http://schemas.openxmlformats.org/officeDocument/2006/relationships/hyperlink" Target="../../../../../../:b:/r/sites/SAPIAMGlobalInstanceSetUp/Shared%20Documents/General/FY25/Documentation/SPAIN%20TEAM%20documents/Collection-%20files/SAP%20APM%20-%20Useful%20Links.pdf?csf=1&amp;web=1&amp;e=LgBQI8" TargetMode="External"/><Relationship Id="rId107" Type="http://schemas.openxmlformats.org/officeDocument/2006/relationships/hyperlink" Target="../../../../../../:p:/r/sites/SAPIAMGlobalInstanceSetUp/Shared%20Documents/General/FY25/Documentation/EAM_FY24/Demo%20Video/BH1%20Corrective%20Maintenance%20Demo%20Presentation.pptx?d=wc65d33b7af6740c0ada470924ba6d12e&amp;csf=1&amp;web=1&amp;e=JMQkRg" TargetMode="External"/><Relationship Id="rId11" Type="http://schemas.openxmlformats.org/officeDocument/2006/relationships/hyperlink" Target="../../../../../../:w:/r/sites/SAPIAMGlobalInstanceSetUp/Shared%20Documents/General/FY25/Documentation/IAM%20TEAM%20documents/TEST%20SCRIPTS/TEST%20SCRIPT%20-%20Heat%20Exchanger.docx?d=w99a2f2f504494eaeaa5ede9d76f9ae83&amp;csf=1&amp;web=1&amp;e=GKUO3X" TargetMode="External"/><Relationship Id="rId32" Type="http://schemas.openxmlformats.org/officeDocument/2006/relationships/hyperlink" Target="../../../../../../:p:/r/sites/SAPIAMGlobalInstanceSetUp/Shared%20Documents/General/FY25/Documentation/IAM%20TEAM%20documents/PPT/Complete_View_Centrifugal_Pump.pptx?d=w89d448aaf79f4535b36c91ac007da3df&amp;csf=1&amp;web=1&amp;e=Jd0gnO" TargetMode="External"/><Relationship Id="rId37" Type="http://schemas.openxmlformats.org/officeDocument/2006/relationships/hyperlink" Target="../../../../../../:p:/r/sites/SAPIAMGlobalInstanceSetUp/Shared%20Documents/General/FY25/Documentation/IAM%20TEAM%20documents/PPT/Complete_View_Power_Transformer.pptx?d=w943ceed611674f7a85c2f2eb2eea8682&amp;csf=1&amp;web=1&amp;e=hqZQ3U" TargetMode="External"/><Relationship Id="rId53" Type="http://schemas.openxmlformats.org/officeDocument/2006/relationships/hyperlink" Target="../../../../../../:v:/r/sites/SAPIAMGlobalInstanceSetUp/Shared%20Documents/General/FY25/Documentation/IAM%20TEAM%20documents/APM%20Demo%20Videos/E2E_PostmanPush.mp4?csf=1&amp;web=1&amp;e=xwnnA6" TargetMode="External"/><Relationship Id="rId58" Type="http://schemas.openxmlformats.org/officeDocument/2006/relationships/hyperlink" Target="../../../../../../:p:/r/sites/SAPIAMGlobalInstanceSetUp/Shared%20Documents/General/FY25/Documentation/Weekly_Discussion/Presentations/Fatma,%20Mariam/DEMO_PPT%202.pptx?d=w81f4d89fcd494ab1bb1dd6d5b156b4da&amp;csf=1&amp;web=1&amp;e=vP4Lev" TargetMode="External"/><Relationship Id="rId74" Type="http://schemas.openxmlformats.org/officeDocument/2006/relationships/hyperlink" Target="../../../../../../:b:/r/sites/SAPIAMGlobalInstanceSetUp/Shared%20Documents/General/FY25/Documentation/DEMO%20SCRIPTS/2.%20Risk%20and%20Criticality%20Assessment.pdf?csf=1&amp;web=1&amp;e=S9YeYN" TargetMode="External"/><Relationship Id="rId79" Type="http://schemas.openxmlformats.org/officeDocument/2006/relationships/hyperlink" Target="../../../../../../:w:/r/sites/SAPIAMGlobalInstanceSetUp/Shared%20Documents/General/FY25/Documentation/DEMO%20SCRIPTS/CATALOG%20AND%20CATALOG%20PROFILE%20CREATION.docx?d=w69884edb4a2848068f313bbc5a91d82d&amp;csf=1&amp;web=1&amp;e=03S6F9" TargetMode="External"/><Relationship Id="rId102" Type="http://schemas.openxmlformats.org/officeDocument/2006/relationships/hyperlink" Target="../../../../../../:b:/r/sites/SAPIAMGlobalInstanceSetUp/Shared%20Documents/General/FY25/Documentation/Spatial%20Asset%20Management/SAP%20Spatial%20Asset%20Mgt%20Overview%20-%20Jan%202027.pdf?csf=1&amp;web=1&amp;e=PS72rv" TargetMode="External"/><Relationship Id="rId123" Type="http://schemas.openxmlformats.org/officeDocument/2006/relationships/hyperlink" Target="../../../../../../:x:/r/sites/SAPIAMGlobalInstanceSetUp/Shared%20Documents/General/FY25/Documentation/SPAIN%20TEAM%20documents/Collection-%20files/SAP%20APM%20-%20Cataloge%20Profile.xlsx?d=w3e7bf562a48b44f9a7ff4299d9aab24c&amp;csf=1&amp;web=1&amp;e=uweslM" TargetMode="External"/><Relationship Id="rId128" Type="http://schemas.openxmlformats.org/officeDocument/2006/relationships/hyperlink" Target="../../../../../../:v:/r/sites/SAPIAMGlobalInstanceSetUp/Shared%20Documents/General/FY25/Documentation/SPAIN%20TEAM%20documents/Collection-%20files/SAP%20APM%20-%20FMEA%20Step-by-Step%20Video.mp4?csf=1&amp;web=1&amp;e=n52Cbx" TargetMode="External"/><Relationship Id="rId5" Type="http://schemas.openxmlformats.org/officeDocument/2006/relationships/hyperlink" Target="../../../../../../:w:/r/sites/SAPIAMGlobalInstanceSetUp/Shared%20Documents/General/FY25/Documentation/IAM%20TEAM%20documents/TEST%20SCRIPTS/TEST%20SCRIPT%20-%20Air%20Circuit%20Breaker.docx?d=w693bec43099c4d879205f3d78fed629d&amp;csf=1&amp;web=1&amp;e=blKwtP" TargetMode="External"/><Relationship Id="rId90" Type="http://schemas.openxmlformats.org/officeDocument/2006/relationships/hyperlink" Target="../../../../../../:w:/r/sites/SAPIAMGlobalInstanceSetUp/Shared%20Documents/General/FY25/Documentation/SAP%20APM%20Basics_Overview/Standard_Format_SAP_APM_BASICS_Excel/4.%20Analyzing%20and%20Interpreting%20Failure%20Data%20Models%20in%20SAP%20Asset%20Performance%20Management.docx?d=wf7b414d9b0414a5b803fc7ac041fed9b&amp;csf=1&amp;web=1&amp;e=Dhy9O4" TargetMode="External"/><Relationship Id="rId95" Type="http://schemas.openxmlformats.org/officeDocument/2006/relationships/hyperlink" Target="../../../../../../:w:/r/sites/SAPIAMGlobalInstanceSetUp/Shared%20Documents/General/FY25/Documentation/Generics/MAINTENANCE%20PLAN%20SINGLE%20CYCLE.docx?d=w54ca0b7645d34277afdafafe43f76242&amp;csf=1&amp;web=1&amp;e=B0W1y3" TargetMode="External"/><Relationship Id="rId22" Type="http://schemas.openxmlformats.org/officeDocument/2006/relationships/hyperlink" Target="../../../../../../:x:/r/sites/SAPIAMGlobalInstanceSetUp/Shared%20Documents/General/FY25/Documentation/IAM%20TEAM%20documents/MASTER%20TEMPLATE/MASTER%20TEMPLATE%20-%20Haul%20Truck_10232129.xlsx?d=w6b46457a3e424d4381cefa5be34c4a66&amp;csf=1&amp;web=1&amp;e=oVx9D5" TargetMode="External"/><Relationship Id="rId27" Type="http://schemas.openxmlformats.org/officeDocument/2006/relationships/hyperlink" Target="../../../../../../:x:/r/sites/SAPIAMGlobalInstanceSetUp/Shared%20Documents/General/FY25/Documentation/IAM%20TEAM%20documents/MASTER%20TEMPLATE/MASTER%20TEMPLATE%20-%20Reciprocating%20Compressor%20-%2010232273.xlsx?d=wd009604a26b0433480a3e4de2d005c04&amp;csf=1&amp;web=1&amp;e=BUY0WV" TargetMode="External"/><Relationship Id="rId43" Type="http://schemas.openxmlformats.org/officeDocument/2006/relationships/hyperlink" Target="../../../../../../:v:/r/sites/SAPIAMGlobalInstanceSetUp/Shared%20Documents/General/FY25/Documentation/IAM%20TEAM%20documents/APM%20Demo%20Videos/E2E%20Belt%20Conveyor.mp4?csf=1&amp;web=1&amp;e=sHeEaR" TargetMode="External"/><Relationship Id="rId48" Type="http://schemas.openxmlformats.org/officeDocument/2006/relationships/hyperlink" Target="../../../../../../:v:/r/sites/SAPIAMGlobalInstanceSetUp/Shared%20Documents/General/FY25/Documentation/IAM%20TEAM%20documents/APM%20Demo%20Videos/E2E_Reactor.mp4?csf=1&amp;web=1&amp;e=k0oywO" TargetMode="External"/><Relationship Id="rId64" Type="http://schemas.openxmlformats.org/officeDocument/2006/relationships/hyperlink" Target="../../../../../../:v:/r/sites/SAPIAMGlobalInstanceSetUp/Shared%20Documents/General/FY25/Documentation/Aveva%20PI%20integration/3.%20Demo%20Recording/Aveva%20PI_SAP%20APM%20integration%20demo%20recording.mp4?csf=1&amp;web=1&amp;e=wDEKP7" TargetMode="External"/><Relationship Id="rId69" Type="http://schemas.openxmlformats.org/officeDocument/2006/relationships/hyperlink" Target="../../../../../../:w:/r/sites/SAPIAMGlobalInstanceSetUp/Shared%20Documents/General/FY25/Documentation/Archive/Risk%20and%20Criticality%20Template%20Creation.docx?d=w98f07fa81e5a4be0a2c3b135ad02b006&amp;csf=1&amp;web=1&amp;e=57lKWc" TargetMode="External"/><Relationship Id="rId113" Type="http://schemas.openxmlformats.org/officeDocument/2006/relationships/hyperlink" Target="../../../../../../:w:/r/sites/SAPIAMGlobalInstanceSetUp/Shared%20Documents/General/FY25/Documentation/EAM_FY24/Fiori%20Testing%20Documentations/BH2_EMERGENCY%20MAINTENANCE%20DOCUMENTATION.docx?d=wcf00253479644762b12f1ef1408080f4&amp;csf=1&amp;web=1&amp;e=ReEy5L" TargetMode="External"/><Relationship Id="rId118" Type="http://schemas.openxmlformats.org/officeDocument/2006/relationships/hyperlink" Target="SPAIN%20TEAM%20documents/Collection-%20files/SAP%20APM%20-%20Stage%200.pptx" TargetMode="External"/><Relationship Id="rId134" Type="http://schemas.openxmlformats.org/officeDocument/2006/relationships/hyperlink" Target="../../../../../../:p:/r/sites/SAPIAMGlobalInstanceSetUp/Shared%20Documents/General/FY25/Documentation/SPAIN%20TEAM%20documents/Collection-%20files/SAP%20APM%20-%20Reference%20Designator%20Libraries%20and%20Industrial%20Systems.pptx?d=waf8061e6829b4700aa20599499d4481f&amp;csf=1&amp;web=1&amp;e=ImVJfD" TargetMode="External"/><Relationship Id="rId139" Type="http://schemas.openxmlformats.org/officeDocument/2006/relationships/hyperlink" Target="../../../../../../:p:/r/sites/IntelligentOperations393/Shared%20Documents/General/IAM_MyConcerto/SAP%20IAM%20-%20APM%20Collection/SAP%20Resource%20Scheduling%20(RSH)/SAP%20IAM%20-%20RSH%20Steps.pptx?d=wc4fcf25df5d84893ab284425fef8b34c&amp;csf=1&amp;web=1&amp;e=P951HR" TargetMode="External"/><Relationship Id="rId80" Type="http://schemas.openxmlformats.org/officeDocument/2006/relationships/hyperlink" Target="../../../../../../:x:/r/sites/SAPIAMGlobalInstanceSetUp/Shared%20Documents/General/FY25/Documentation/DEMO%20SCRIPTS/Catalog%20with%20codes.xlsx?d=w401f3014aeb44e6583d8fc9c5172966d&amp;csf=1&amp;web=1&amp;e=9JpeLT" TargetMode="External"/><Relationship Id="rId85" Type="http://schemas.openxmlformats.org/officeDocument/2006/relationships/hyperlink" Target="../../../../../../:p:/r/sites/SAPIAMGlobalInstanceSetUp/Shared%20Documents/General/FY25/Documentation/DEMO%20SCRIPTS/Risk%20%26%20Criticality%20Template.pptx?d=wd65d8f5e541d479383db2cf465118bd6&amp;csf=1&amp;web=1&amp;e=0gJi6Y" TargetMode="External"/><Relationship Id="rId12" Type="http://schemas.openxmlformats.org/officeDocument/2006/relationships/hyperlink" Target="../../../../../../:w:/r/sites/SAPIAMGlobalInstanceSetUp/Shared%20Documents/General/FY25/Documentation/IAM%20TEAM%20documents/TEST%20SCRIPTS/TEST%20SCRIPT%20-%20Jaw%20Crushers.docx?d=w9a764025625142388dbbde6c17fc1e42&amp;csf=1&amp;web=1&amp;e=RVKpxU" TargetMode="External"/><Relationship Id="rId17" Type="http://schemas.openxmlformats.org/officeDocument/2006/relationships/hyperlink" Target="../../../../../../:x:/r/sites/SAPIAMGlobalInstanceSetUp/Shared%20Documents/General/FY25/Documentation/IAM%20TEAM%20documents/MASTER%20TEMPLATE/MASTER%20TEMPLATE%20-%20AIRCB_10232271.xlsx?d=w56a2e9aa118244e1a464983468e98043&amp;csf=1&amp;web=1&amp;e=OvWD0N" TargetMode="External"/><Relationship Id="rId33" Type="http://schemas.openxmlformats.org/officeDocument/2006/relationships/hyperlink" Target="../../../../../../:p:/r/sites/SAPIAMGlobalInstanceSetUp/Shared%20Documents/General/FY25/Documentation/IAM%20TEAM%20documents/PPT/Complete_View_Compressor.pptx?d=w2b7df502fc7a4fdd8b9be08a160384fd&amp;csf=1&amp;web=1&amp;e=Qvrz5H" TargetMode="External"/><Relationship Id="rId38" Type="http://schemas.openxmlformats.org/officeDocument/2006/relationships/hyperlink" Target="../../../../../../:p:/r/sites/SAPIAMGlobalInstanceSetUp/Shared%20Documents/General/FY25/Documentation/IAM%20TEAM%20documents/PPT/Complete_View_Reactors.pptx?d=w47d60368f8e54845a1095602a018c010&amp;csf=1&amp;web=1&amp;e=dk3BCt" TargetMode="External"/><Relationship Id="rId59" Type="http://schemas.openxmlformats.org/officeDocument/2006/relationships/hyperlink" Target="../../../../../../:p:/r/sites/SAPIAMGlobalInstanceSetUp/Shared%20Documents/General/FY25/Documentation/SAP%20Analytics%20Cloud%20(SAC)/EAM%20Analytics%202022%20NOV%20%201.pptx?d=w649b2a06b41a423885563a4da0db9626&amp;csf=1&amp;web=1&amp;e=m3QcWM" TargetMode="External"/><Relationship Id="rId103" Type="http://schemas.openxmlformats.org/officeDocument/2006/relationships/hyperlink" Target="../../../../../../:p:/r/sites/SAPIAMGlobalInstanceSetUp/Shared%20Documents/General/FY25/Customer%20Demos/KAO_Chemicals_Cosmetics/KAO.pptx?d=wdb01e328e2714f9f8beff866a8e3bd72&amp;csf=1&amp;web=1&amp;e=8z2qU6" TargetMode="External"/><Relationship Id="rId108" Type="http://schemas.openxmlformats.org/officeDocument/2006/relationships/hyperlink" Target="../../../../../../:p:/r/sites/SAPIAMGlobalInstanceSetUp/Shared%20Documents/General/FY25/Documentation/EAM_FY24/Demo%20Video/BJ2%20Preventive%20Maintenance%20Demo%20Presentation.pptx?d=w843031b739204539adf46d2be912273d&amp;csf=1&amp;web=1&amp;e=aSk8cS" TargetMode="External"/><Relationship Id="rId124" Type="http://schemas.openxmlformats.org/officeDocument/2006/relationships/hyperlink" Target="../../../../../../:v:/r/sites/SAPIAMGlobalInstanceSetUp/Shared%20Documents/General/FY25/Documentation/SPAIN%20TEAM%20documents/Collection-%20files/SAP%20APM%20-%20Alert-Rules-Notification%20Step-by-Step%20Video.mp4?csf=1&amp;web=1&amp;e=hGe28V" TargetMode="External"/><Relationship Id="rId129" Type="http://schemas.openxmlformats.org/officeDocument/2006/relationships/hyperlink" Target="../../../../../../:p:/r/sites/SAPIAMGlobalInstanceSetUp/Shared%20Documents/General/FY25/Documentation/SPAIN%20TEAM%20documents/Collection-%20files/SAP%20APM%20-%20FMEA%20Steps.pptx?d=wfc503a95119a46e69bf7464194af7428&amp;csf=1&amp;web=1&amp;e=iSLNHd" TargetMode="External"/><Relationship Id="rId54" Type="http://schemas.openxmlformats.org/officeDocument/2006/relationships/hyperlink" Target="../../../../../../:p:/r/sites/SAPIAMGlobalInstanceSetUp/Shared%20Documents/General/FY25/Documentation/Weekly_Discussion/Presentations/Deshmukh,%20Shantanu/Embedded%20IOT%20in%20SAP-APM.pptx?d=w32610d7ea5d74536b01a2587b7364f94&amp;csf=1&amp;web=1&amp;e=z2fd0y" TargetMode="External"/><Relationship Id="rId70" Type="http://schemas.openxmlformats.org/officeDocument/2006/relationships/hyperlink" Target="../../../../../../:w:/r/sites/SAPIAMGlobalInstanceSetUp/Shared%20Documents/General/FY25/Documentation/Archive/Task%20list%20creation.docx?d=wdcd33aabf68f4499b9103891dd659558&amp;csf=1&amp;web=1&amp;e=JSGa0H" TargetMode="External"/><Relationship Id="rId75" Type="http://schemas.openxmlformats.org/officeDocument/2006/relationships/hyperlink" Target="../../../../../../:b:/r/sites/SAPIAMGlobalInstanceSetUp/Shared%20Documents/General/FY25/Documentation/DEMO%20SCRIPTS/3.%20Conducting%20a%20Strategy%20Assessment%20for%20Classes.pdf?csf=1&amp;web=1&amp;e=0ZN7ZX" TargetMode="External"/><Relationship Id="rId91" Type="http://schemas.openxmlformats.org/officeDocument/2006/relationships/hyperlink" Target="../../../../../../:w:/r/sites/SAPIAMGlobalInstanceSetUp/Shared%20Documents/General/FY25/Documentation/SAP%20APM%20Basics_Overview/Standard_Format_SAP_APM_BASICS_Excel/5.%20Executing%20Strategy%20Assessments%20in%20SAP%20Asset%20Performance%20Management.docx?d=we7b84f3d9f2a40d9846749e3119a79fd&amp;csf=1&amp;web=1&amp;e=54OtCa" TargetMode="External"/><Relationship Id="rId96" Type="http://schemas.openxmlformats.org/officeDocument/2006/relationships/hyperlink" Target="../../../../../../:w:/r/sites/SAPIAMGlobalInstanceSetUp/Shared%20Documents/General/FY25/Documentation/Generics/MEASURING%20POINT%20CREATION.docx?d=wc14f636fdb684c95bf05f58070b5c944&amp;csf=1&amp;web=1&amp;e=Q5obNM" TargetMode="External"/><Relationship Id="rId140" Type="http://schemas.openxmlformats.org/officeDocument/2006/relationships/hyperlink" Target="../../../../../../:v:/r/sites/IntelligentOperations393/Shared%20Documents/General/IAM_MyConcerto/SAP%20IAM%20-%20APM%20Collection/SAP%20Resource%20Scheduling%20(RSH)/SAP%20IAM%20-%20RSH%20Step-by-Step%20Video.mp4?csf=1&amp;web=1&amp;e=Mq71Zu" TargetMode="External"/><Relationship Id="rId1" Type="http://schemas.openxmlformats.org/officeDocument/2006/relationships/hyperlink" Target="../../../../../../:p:/r/sites/SAPIAMGlobalInstanceSetUp/Shared%20Documents/General/SAP%20Login%20Procedures%20Document%20(%20Asset%20Management%20Project)%2005.03.pptx?d=w4634a5d049504c1dbe24a9e062c91916&amp;csf=1&amp;web=1&amp;e=2R8IOj" TargetMode="External"/><Relationship Id="rId6" Type="http://schemas.openxmlformats.org/officeDocument/2006/relationships/hyperlink" Target="../../../../../../:w:/r/sites/SAPIAMGlobalInstanceSetUp/Shared%20Documents/General/FY25/Documentation/IAM%20TEAM%20documents/TEST%20SCRIPTS/TEST%20SCRIPT%20-%20Belt%20Conveyor.docx?d=wbfdfb53a081243a78e0750a06527cf3f&amp;csf=1&amp;web=1&amp;e=U7teYJ" TargetMode="External"/><Relationship Id="rId23" Type="http://schemas.openxmlformats.org/officeDocument/2006/relationships/hyperlink" Target="../../../../../../:x:/r/sites/SAPIAMGlobalInstanceSetUp/Shared%20Documents/General/FY25/Documentation/IAM%20TEAM%20documents/MASTER%20TEMPLATE/MASTER%20TEMPLATE%20-%20Heat%20Exchanger_10232161.xlsx?d=w1bedc83a46cf4ae9a5985b102181197c&amp;csf=1&amp;web=1&amp;e=1xqZF1" TargetMode="External"/><Relationship Id="rId28" Type="http://schemas.openxmlformats.org/officeDocument/2006/relationships/hyperlink" Target="../../../../../../:x:/r/sites/SAPIAMGlobalInstanceSetUp/Shared%20Documents/General/FY25/Documentation/IAM%20TEAM%20documents/MASTER%20TEMPLATE/MASTER%20TEMPLATE%20-%20Switch%20Gear_10232276.xlsx?d=w909ce894aee149fb892e8baa2d6f4fb4&amp;csf=1&amp;web=1&amp;e=NeGdkz" TargetMode="External"/><Relationship Id="rId49" Type="http://schemas.openxmlformats.org/officeDocument/2006/relationships/hyperlink" Target="../../../../../../:v:/r/sites/SAPIAMGlobalInstanceSetUp/Shared%20Documents/General/FY25/Documentation/IAM%20TEAM%20documents/APM%20Demo%20Videos/E2E_Reciprocating_Compressor.mp4?csf=1&amp;web=1&amp;e=Y0AgF9" TargetMode="External"/><Relationship Id="rId114" Type="http://schemas.openxmlformats.org/officeDocument/2006/relationships/hyperlink" Target="../../../../../../:w:/r/sites/SAPIAMGlobalInstanceSetUp/Shared%20Documents/General/FY25/Documentation/EAM_FY24/Fiori%20Testing%20Documentations/BJ2_PREVENTIVE%20MAINTENANCE%20DOCUMENTATION.docx?d=w02d0ed2f09dd4095b3dc702c6362f119&amp;csf=1&amp;web=1&amp;e=EpJh3U" TargetMode="External"/><Relationship Id="rId119" Type="http://schemas.openxmlformats.org/officeDocument/2006/relationships/hyperlink" Target="../../../../../../:p:/r/sites/SAPIAMGlobalInstanceSetUp/Shared%20Documents/General/FY25/Documentation/SPAIN%20TEAM%20documents/Collection-%20files/SAP%20APM%20-%20No_SAP_Credentials.pptx?d=wca48cd7b593748b4aa5eb9dfc66b8e79&amp;csf=1&amp;web=1&amp;e=RPjZ8b" TargetMode="External"/><Relationship Id="rId44" Type="http://schemas.openxmlformats.org/officeDocument/2006/relationships/hyperlink" Target="../../../../../../:v:/r/sites/SAPIAMGlobalInstanceSetUp/Shared%20Documents/General/FY25/Documentation/IAM%20TEAM%20documents/APM%20Demo%20Videos/E2E%20Blowers.mp4?csf=1&amp;web=1&amp;e=83vCdc" TargetMode="External"/><Relationship Id="rId60" Type="http://schemas.openxmlformats.org/officeDocument/2006/relationships/hyperlink" Target="../../../../../../:w:/r/sites/SAPIAMGlobalInstanceSetUp/Shared%20Documents/General/FY25/Documentation/SSAM/SSAM_Test%20script.docx?d=w41de30a79a1444c19cd98bfcaf4d6f85&amp;csf=1&amp;web=1&amp;e=74Ww5V" TargetMode="External"/><Relationship Id="rId65" Type="http://schemas.openxmlformats.org/officeDocument/2006/relationships/hyperlink" Target="../../../:p:/g/personal/arpita_c_zope_accenture_com/EcX86bwU9xVPkFU76_RwfiQBAU91G9wbySM6mKwNTgbdCQ?e=j1aFqr" TargetMode="External"/><Relationship Id="rId81" Type="http://schemas.openxmlformats.org/officeDocument/2006/relationships/hyperlink" Target="../../../../../../:b:/r/sites/SAPIAMGlobalInstanceSetUp/Shared%20Documents/General/FY25/Documentation/DEMO%20SCRIPTS/Class%20%26%20Characterstic%20Creation%20Document.pdf?csf=1&amp;web=1&amp;e=m3Ua1T" TargetMode="External"/><Relationship Id="rId86" Type="http://schemas.openxmlformats.org/officeDocument/2006/relationships/hyperlink" Target="../../../../../../:b:/r/sites/SAPIAMGlobalInstanceSetUp/Shared%20Documents/General/FY25/Documentation/Mining/Installation%20and%20Dismantaling%20Process%20for%20a%20Rotable%20Equipment.pdf?csf=1&amp;web=1&amp;e=cecvdX" TargetMode="External"/><Relationship Id="rId130" Type="http://schemas.openxmlformats.org/officeDocument/2006/relationships/hyperlink" Target="../../../../../../:v:/r/sites/SAPIAMGlobalInstanceSetUp/Shared%20Documents/General/FY25/Documentation/SPAIN%20TEAM%20documents/Collection-%20files/SAP%20APM%20-%20Local%20Indicators%20Step-by-Step%20Video.mp4?csf=1&amp;web=1&amp;e=tpjZMR" TargetMode="External"/><Relationship Id="rId135" Type="http://schemas.openxmlformats.org/officeDocument/2006/relationships/hyperlink" Target="../../../../../../:v:/r/sites/SAPIAMGlobalInstanceSetUp/Shared%20Documents/General/FY25/Documentation/SPAIN%20TEAM%20documents/Collection-%20files/SAP%20APM%20-%20RCM%20Step-by-Step%20Video.mp4?csf=1&amp;web=1&amp;e=CO0xwx" TargetMode="External"/><Relationship Id="rId13" Type="http://schemas.openxmlformats.org/officeDocument/2006/relationships/hyperlink" Target="../../../../../../:w:/r/sites/SAPIAMGlobalInstanceSetUp/Shared%20Documents/General/FY25/Documentation/IAM%20TEAM%20documents/TEST%20SCRIPTS/TEST%20SCRIPT%20-%20Power%20Transformer.docx?d=w5000134aeb614f1f8257f74c991c7e8a&amp;csf=1&amp;web=1&amp;e=dfOhT5" TargetMode="External"/><Relationship Id="rId18" Type="http://schemas.openxmlformats.org/officeDocument/2006/relationships/hyperlink" Target="../../../../../../:x:/r/sites/SAPIAMGlobalInstanceSetUp/Shared%20Documents/General/FY25/Documentation/IAM%20TEAM%20documents/MASTER%20TEMPLATE/MASTER%20TEMPLATE%20-%20Belt%20Conveyor_10232292.xlsx?d=wec695f49d7e24e7db7716a0da2695cb2&amp;csf=1&amp;web=1&amp;e=hwPzqf" TargetMode="External"/><Relationship Id="rId39" Type="http://schemas.openxmlformats.org/officeDocument/2006/relationships/hyperlink" Target="../../../../../../:p:/r/sites/SAPIAMGlobalInstanceSetUp/Shared%20Documents/General/FY25/Documentation/IAM%20TEAM%20documents/PPT/Complete_View_Reciprocating%20Compressor.pptx?d=w25a661384de741808de6d4fce47390c6&amp;csf=1&amp;web=1&amp;e=f3Im6p" TargetMode="External"/><Relationship Id="rId109" Type="http://schemas.openxmlformats.org/officeDocument/2006/relationships/hyperlink" Target="../../../../../../:w:/r/sites/SAPIAMGlobalInstanceSetUp/Shared%20Documents/General/FY25/Documentation/EAM_FY24/Fiori%20Testing%20Documentations/43R%20MAINTENANCE%20RESOURCE%20SCHEDULING%20DOCUMENTATION.docx?d=w7af4260f73aa45acba719e4b8cd920eb&amp;csf=1&amp;web=1&amp;e=BCusLc" TargetMode="External"/><Relationship Id="rId34" Type="http://schemas.openxmlformats.org/officeDocument/2006/relationships/hyperlink" Target="../../../../../../:p:/r/sites/SAPIAMGlobalInstanceSetUp/Shared%20Documents/General/FY25/Documentation/IAM%20TEAM%20documents/PPT/Complete_View_Haul%20Truck.pptx?d=w06785be68e83472090a363af488fcd90&amp;csf=1&amp;web=1&amp;e=hj7GyF" TargetMode="External"/><Relationship Id="rId50" Type="http://schemas.openxmlformats.org/officeDocument/2006/relationships/hyperlink" Target="../../../../../../:v:/r/sites/SAPIAMGlobalInstanceSetUp/Shared%20Documents/General/FY25/Documentation/IAM%20TEAM%20documents/APM%20Demo%20Videos/E2E_SWITCH_GEAR.mp4?csf=1&amp;web=1&amp;e=R8gpyb" TargetMode="External"/><Relationship Id="rId55" Type="http://schemas.openxmlformats.org/officeDocument/2006/relationships/hyperlink" Target="../../../../../../:p:/r/sites/SAPIAMGlobalInstanceSetUp/Shared%20Documents/General/FY25/Documentation/Weekly_Discussion/Presentations/Dhangar,%20Harsh/Advanced%20Asset%20Health%20Monitoring_1.pptx?d=w34924f81cf66474182b7e6091c70fd33&amp;csf=1&amp;web=1&amp;e=dBD9H0" TargetMode="External"/><Relationship Id="rId76" Type="http://schemas.openxmlformats.org/officeDocument/2006/relationships/hyperlink" Target="../../../../../../:b:/r/sites/SAPIAMGlobalInstanceSetUp/Shared%20Documents/General/FY25/Documentation/DEMO%20SCRIPTS/4.%20Creating%20A%20Recommendation.pdf?csf=1&amp;web=1&amp;e=a3YcLe" TargetMode="External"/><Relationship Id="rId97" Type="http://schemas.openxmlformats.org/officeDocument/2006/relationships/hyperlink" Target="../../../../../../:w:/r/sites/SAPIAMGlobalInstanceSetUp/Shared%20Documents/General/FY25/Documentation/Generics/Reliability%20Centered%20Maintenance%20Assessments%20Creation.docx?d=we86edc82139b4254ac3aed0816f5b18d&amp;csf=1&amp;web=1&amp;e=fCCJN0" TargetMode="External"/><Relationship Id="rId104" Type="http://schemas.openxmlformats.org/officeDocument/2006/relationships/hyperlink" Target="../../../../../../:p:/r/sites/SAPIAMGlobalInstanceSetUp/Shared%20Documents/General/FY25/Documentation/EAM_FY24/Demo%20Video/43R%20Maintenance%20Resource%20Scheduling%20Demo%20Presentation.pptx?d=w5d13a42d00b54d86b87ec9d2983207e1&amp;csf=1&amp;web=1&amp;e=VHotIM" TargetMode="External"/><Relationship Id="rId120" Type="http://schemas.openxmlformats.org/officeDocument/2006/relationships/hyperlink" Target="../../../../../../:p:/r/sites/SAPIAMGlobalInstanceSetUp/Shared%20Documents/General/FY25/Documentation/SPAIN%20TEAM%20documents/Collection-%20files/SAP%20APM%20-%20Maintenance%20Flows.pptx?d=w911bab0cadd84b7180f24e2477ec49cd&amp;csf=1&amp;web=1&amp;e=jrUqHn" TargetMode="External"/><Relationship Id="rId125" Type="http://schemas.openxmlformats.org/officeDocument/2006/relationships/hyperlink" Target="../../../../../../:p:/r/sites/SAPIAMGlobalInstanceSetUp/Shared%20Documents/General/FY25/Documentation/SPAIN%20TEAM%20documents/Collection-%20files/SAP%20APM%20-%20Alerts-Rules-Notifications%20Steps.pptx?d=w55686509dc0b4ae89fe40d6b9236b166&amp;csf=1&amp;web=1&amp;e=VqbYdD" TargetMode="External"/><Relationship Id="rId141" Type="http://schemas.openxmlformats.org/officeDocument/2006/relationships/hyperlink" Target="../../../../../../:v:/r/sites/SAPIAMGlobalInstanceSetUp/Shared%20Documents/General/FY25/Documentation/SPAIN%20TEAM%20documents/Spain%20Team_DEMO_screenshots/E2E%20Close%20Loop%20-%20Smart%20Maintenance%20with%20SAP%20APM.mp4?csf=1&amp;web=1&amp;e=uC077K" TargetMode="External"/><Relationship Id="rId7" Type="http://schemas.openxmlformats.org/officeDocument/2006/relationships/hyperlink" Target="../../../../../../:w:/r/sites/SAPIAMGlobalInstanceSetUp/Shared%20Documents/General/FY25/Documentation/IAM%20TEAM%20documents/TEST%20SCRIPTS/TEST%20SCRIPT%20-%20Blowers.docx?d=w16ce89e19f684e9baa5ba5679a310a85&amp;csf=1&amp;web=1&amp;e=9VwFnP" TargetMode="External"/><Relationship Id="rId71" Type="http://schemas.openxmlformats.org/officeDocument/2006/relationships/hyperlink" Target="../../../../../../:x:/r/sites/SAPIAMGlobalInstanceSetUp/Shared%20Documents/General/FY25/Documentation/config%20doc/KDS.xlsx?d=w1775f4eb318a4350840f43deead74a5a&amp;csf=1&amp;web=1&amp;e=yktn3E" TargetMode="External"/><Relationship Id="rId92" Type="http://schemas.openxmlformats.org/officeDocument/2006/relationships/hyperlink" Target="../../../../../../:w:/r/sites/SAPIAMGlobalInstanceSetUp/Shared%20Documents/General/FY25/Documentation/SAP%20APM%20Basics_Overview/Standard_Format_SAP_APM_BASICS_Excel/6.%20Implementing%20Condition%20Monitoring%20in%20SAP%20Asset%20Performance%20Management.docx?d=wdfe6b286d5234c37849bbc45aa2ee130&amp;csf=1&amp;web=1&amp;e=OifIhG" TargetMode="External"/><Relationship Id="rId2" Type="http://schemas.openxmlformats.org/officeDocument/2006/relationships/hyperlink" Target="../../../../../../:b:/r/sites/SAPIAMGlobalInstanceSetUp/Shared%20Documents/General/FY25/Onboarding%20guidelines/Procedure%20to%20access%20%20VPN%201.pdf?csf=1&amp;web=1&amp;e=iqmOat" TargetMode="External"/><Relationship Id="rId29" Type="http://schemas.openxmlformats.org/officeDocument/2006/relationships/hyperlink" Target="../../../../../../:p:/r/sites/SAPIAMGlobalInstanceSetUp/Shared%20Documents/General/FY25/Documentation/IAM%20TEAM%20documents/PPT/Complete_View_Air%20Circuit%20Breaker.pptx?d=w2f34a551f5f741d2bd5200376a059712&amp;csf=1&amp;web=1&amp;e=GO6j45" TargetMode="External"/><Relationship Id="rId24" Type="http://schemas.openxmlformats.org/officeDocument/2006/relationships/hyperlink" Target="../../../../../../:x:/r/sites/SAPIAMGlobalInstanceSetUp/Shared%20Documents/General/FY25/Documentation/IAM%20TEAM%20documents/MASTER%20TEMPLATE/MASTER%20TEMPLATE%20-%20Jaw%20Crusher_10232128.xlsx?d=w9f0b9eefac6046239bcfdf039cdfcd23&amp;csf=1&amp;web=1&amp;e=VXMaDg" TargetMode="External"/><Relationship Id="rId40" Type="http://schemas.openxmlformats.org/officeDocument/2006/relationships/hyperlink" Target="../../../../../../:p:/r/sites/SAPIAMGlobalInstanceSetUp/Shared%20Documents/General/FY25/Documentation/IAM%20TEAM%20documents/PPT/Complete_View_Switch%20Gear.pptx?d=w1474044743c24f32888be338c2d48001&amp;csf=1&amp;web=1&amp;e=aY8tYu" TargetMode="External"/><Relationship Id="rId45" Type="http://schemas.openxmlformats.org/officeDocument/2006/relationships/hyperlink" Target="../../../../../../:v:/r/sites/SAPIAMGlobalInstanceSetUp/Shared%20Documents/General/FY25/Documentation/IAM%20TEAM%20documents/APM%20Demo%20Videos/E2E%20Centrifugal%20Pump.mp4?csf=1&amp;web=1&amp;e=E6gPGd" TargetMode="External"/><Relationship Id="rId66" Type="http://schemas.openxmlformats.org/officeDocument/2006/relationships/hyperlink" Target="../../../../../../:w:/r/sites/SAPIAMGlobalInstanceSetUp/Shared%20Documents/General/FY25/Documentation/Archive/Creating%20Functional%20Location.docx?d=w72625849fd1a4819be0cd176eeeab86e&amp;csf=1&amp;web=1&amp;e=EeFjdJ" TargetMode="External"/><Relationship Id="rId87" Type="http://schemas.openxmlformats.org/officeDocument/2006/relationships/hyperlink" Target="../../../../../../:w:/r/sites/SAPIAMGlobalInstanceSetUp/Shared%20Documents/General/FY25/Documentation/SAP%20APM%20Basics_Overview/Standard_Format_SAP_APM_BASICS_Excel/1.%20Applying%20principles%20of%20SAP%20Asset%20Performance%20Management.docx?d=w12e174ee8e474cefb352bfa2a6be2572&amp;csf=1&amp;web=1&amp;e=b8F4aP" TargetMode="External"/><Relationship Id="rId110" Type="http://schemas.openxmlformats.org/officeDocument/2006/relationships/hyperlink" Target="../../../../../../:w:/r/sites/SAPIAMGlobalInstanceSetUp/Shared%20Documents/General/FY25/Documentation/EAM_FY24/Fiori%20Testing%20Documentations/4H1%20PROACTIVE%20MAINTENANCE%20DOCUMENTATION.docx?d=wd93fba06fd224d9b98422144ba8c63a0&amp;csf=1&amp;web=1&amp;e=UemnUc" TargetMode="External"/><Relationship Id="rId115" Type="http://schemas.openxmlformats.org/officeDocument/2006/relationships/hyperlink" Target="../../../../../../:p:/r/sites/SAPIAMGlobalInstanceSetUp/Shared%20Documents/General/FY25/Documentation/Weekly_Discussion/Presentations/Fatma,%20Mariam/SAC%20PPT.pptx?d=we7991611ce654b77b5cf56696aceecb3&amp;csf=1&amp;web=1&amp;e=H6tfX8" TargetMode="External"/><Relationship Id="rId131" Type="http://schemas.openxmlformats.org/officeDocument/2006/relationships/hyperlink" Target="../../../../../../:b:/r/sites/SAPIAMGlobalInstanceSetUp/Shared%20Documents/General/FY25/Documentation/SPAIN%20TEAM%20documents/Collection-%20files/SAP%20APM%20-%20Local%20Indicators.pdf?csf=1&amp;web=1&amp;e=iugg04" TargetMode="External"/><Relationship Id="rId136" Type="http://schemas.openxmlformats.org/officeDocument/2006/relationships/hyperlink" Target="../../../../../../:p:/r/sites/SAPIAMGlobalInstanceSetUp/Shared%20Documents/General/FY25/Documentation/SPAIN%20TEAM%20documents/Collection-%20files/SAP%20APM%20-%20RCM%20Steps.pptx?d=w439449d03aa549f38b8b0e3b238cd7b4&amp;csf=1&amp;web=1&amp;e=yM6hXf" TargetMode="External"/><Relationship Id="rId61" Type="http://schemas.openxmlformats.org/officeDocument/2006/relationships/hyperlink" Target="../../../../../../:v:/r/sites/SAPIAMGlobalInstanceSetUp/Shared%20Documents/General/FY25/Documentation/SSAM/SSAM_WO_VIDEO.mp4?csf=1&amp;web=1&amp;e=KYHvMx" TargetMode="External"/><Relationship Id="rId82" Type="http://schemas.openxmlformats.org/officeDocument/2006/relationships/hyperlink" Target="../../../../../../:x:/r/sites/SAPIAMGlobalInstanceSetUp/Shared%20Documents/General/FY25/Documentation/DEMO%20SCRIPTS/OILPWTR%20catalogs.XLSX?d=w62ba19e7f64f487fa682e271337e9233&amp;csf=1&amp;web=1&amp;e=QLMhSY" TargetMode="External"/><Relationship Id="rId19" Type="http://schemas.openxmlformats.org/officeDocument/2006/relationships/hyperlink" Target="../../../../../../:x:/r/sites/SAPIAMGlobalInstanceSetUp/Shared%20Documents/General/FY25/Documentation/IAM%20TEAM%20documents/MASTER%20TEMPLATE/MASTER%20TEMPLATE%20-%20Blowers_10232274.xlsx?d=w8d5b5fe8dbb540bea062f8241b5db9e3&amp;csf=1&amp;web=1&amp;e=c7cavK" TargetMode="External"/><Relationship Id="rId14" Type="http://schemas.openxmlformats.org/officeDocument/2006/relationships/hyperlink" Target="../../../../../../:w:/r/sites/SAPIAMGlobalInstanceSetUp/Shared%20Documents/General/FY25/Documentation/IAM%20TEAM%20documents/TEST%20SCRIPTS/TEST%20SCRIPT%20-%20Reactors.docx?d=w5ce33839eda44e6cafe9bd55e8de9c4a&amp;csf=1&amp;web=1&amp;e=iKOLKt" TargetMode="External"/><Relationship Id="rId30" Type="http://schemas.openxmlformats.org/officeDocument/2006/relationships/hyperlink" Target="../../../../../../:p:/r/sites/SAPIAMGlobalInstanceSetUp/Shared%20Documents/General/FY25/Documentation/IAM%20TEAM%20documents/PPT/Complete_View_Belt%20Conveyor.pptx?d=w73190b0121614a5389b6fe2e458cff2f&amp;csf=1&amp;web=1&amp;e=xK1q4E" TargetMode="External"/><Relationship Id="rId35" Type="http://schemas.openxmlformats.org/officeDocument/2006/relationships/hyperlink" Target="../../../../../../:p:/r/sites/SAPIAMGlobalInstanceSetUp/Shared%20Documents/General/FY25/Documentation/IAM%20TEAM%20documents/PPT/Complete_View_Heat%20Exchanger.pptx?d=wce5801cfeecc40528781129bee6accc5&amp;csf=1&amp;web=1&amp;e=i3I8kX" TargetMode="External"/><Relationship Id="rId56" Type="http://schemas.openxmlformats.org/officeDocument/2006/relationships/hyperlink" Target="../../../../../../:p:/r/sites/SAPIAMGlobalInstanceSetUp/Shared%20Documents/General/FY25/Documentation/Weekly_Discussion/Presentations/Panigrahy,%20Namrata/SAP%20AIPM%201.pptx?d=wbffd4509715a4868a62db5298bedc547&amp;csf=1&amp;web=1&amp;e=ICLEoh" TargetMode="External"/><Relationship Id="rId77" Type="http://schemas.openxmlformats.org/officeDocument/2006/relationships/hyperlink" Target="../../../../../../:b:/r/sites/SAPIAMGlobalInstanceSetUp/Shared%20Documents/General/FY25/Documentation/DEMO%20SCRIPTS/5.%20Creating%20Reliability%20Centered%20Maintenance%20Assessments.pdf?csf=1&amp;web=1&amp;e=3CJ272" TargetMode="External"/><Relationship Id="rId100" Type="http://schemas.openxmlformats.org/officeDocument/2006/relationships/hyperlink" Target="../../../../../../:p:/r/sites/SAPIAMGlobalInstanceSetUp/Shared%20Documents/General/FY25/Documentation/SAP%20IAM%20playbook/FINAL/SAP%20IAM_PLAYBOOK_v1.0.pptx?d=w89671740827b49d299b9a270f0ed3ed5&amp;csf=1&amp;web=1&amp;e=xjpe4R" TargetMode="External"/><Relationship Id="rId105" Type="http://schemas.openxmlformats.org/officeDocument/2006/relationships/hyperlink" Target="../../../../../../:p:/r/sites/SAPIAMGlobalInstanceSetUp/Shared%20Documents/General/FY25/Documentation/EAM_FY24/Demo%20Video/4H1%20Proactive%20Maintenance%20Demo%20Presentation.pptx?d=w0b831579707e414cb8e2f0a9d995e25a&amp;csf=1&amp;web=1&amp;e=cE471B" TargetMode="External"/><Relationship Id="rId126" Type="http://schemas.openxmlformats.org/officeDocument/2006/relationships/hyperlink" Target="../../../../../../:p:/r/sites/SAPIAMGlobalInstanceSetUp/Shared%20Documents/General/FY25/Documentation/SPAIN%20TEAM%20documents/Collection-%20files/SAP%20APM%20-%20Failure%20Curve%20Analytics%20Steps.pptx?d=w46f60464b3a5447ea5e7b39950798d58&amp;csf=1&amp;web=1&amp;e=jIR4LL" TargetMode="External"/><Relationship Id="rId8" Type="http://schemas.openxmlformats.org/officeDocument/2006/relationships/hyperlink" Target="../../../../../../:w:/r/sites/SAPIAMGlobalInstanceSetUp/Shared%20Documents/General/FY25/Documentation/IAM%20TEAM%20documents/TEST%20SCRIPTS/TEST%20SCRIPT%20-%20Centrifugal%20Pump.docx?d=wb1021d90485249e98e720c5fd36ff830&amp;csf=1&amp;web=1&amp;e=mLAlby" TargetMode="External"/><Relationship Id="rId51" Type="http://schemas.openxmlformats.org/officeDocument/2006/relationships/hyperlink" Target="../../../../../../:v:/r/sites/SAPIAMGlobalInstanceSetUp/Shared%20Documents/General/FY25/Documentation/IAM%20TEAM%20documents/APM%20Demo%20Videos/E2E_Truck.mp4?csf=1&amp;web=1&amp;e=2KbQmd" TargetMode="External"/><Relationship Id="rId72" Type="http://schemas.openxmlformats.org/officeDocument/2006/relationships/hyperlink" Target="../../../../../../:x:/r/sites/SAPIAMGlobalInstanceSetUp/Shared%20Documents/General/FY25/Documentation/config%20doc/PM%20-Configuration%20Tracker_V1.0.xlsx?d=wc58e61f00c6e45868e8f331ce995be1c&amp;csf=1&amp;web=1&amp;e=NNm1Ms" TargetMode="External"/><Relationship Id="rId93" Type="http://schemas.openxmlformats.org/officeDocument/2006/relationships/hyperlink" Target="../../../../../../:w:/r/sites/SAPIAMGlobalInstanceSetUp/Shared%20Documents/General/FY25/Documentation/SAP%20APM%20Basics_Overview/Standard_Format_SAP_APM_BASICS_Excel/7.Applying%20AI%20Capabilities%20in%20SAP%20Asset%20Performance%20Management.docx?d=waf1368d7c52e4f15aa39e1643ae99f5e&amp;csf=1&amp;web=1&amp;e=cN4aIn" TargetMode="External"/><Relationship Id="rId98" Type="http://schemas.openxmlformats.org/officeDocument/2006/relationships/hyperlink" Target="../../../../../../:w:/r/sites/SAPIAMGlobalInstanceSetUp/Shared%20Documents/General/FY25/Documentation/Generics/STRATEGY%20BASED%20MAINTENANCE.docx?d=wd0bf79e28cc74326bcb5e1ade4a09a7b&amp;csf=1&amp;web=1&amp;e=d4NWA3" TargetMode="External"/><Relationship Id="rId121" Type="http://schemas.openxmlformats.org/officeDocument/2006/relationships/hyperlink" Target="../../../../../../:v:/r/sites/SAPIAMGlobalInstanceSetUp/Shared%20Documents/General/FY25/Documentation/SPAIN%20TEAM%20documents/Collection-%20files/SAP%20APM%20-%20E2E%20Power%20Transformer%20Video.mp4?csf=1&amp;web=1&amp;e=WUjTBf" TargetMode="External"/><Relationship Id="rId3" Type="http://schemas.openxmlformats.org/officeDocument/2006/relationships/hyperlink" Target="../../../../../../:w:/r/sites/SAPIAMGlobalInstanceSetUp/Shared%20Documents/General/FY25/Documentation/IAM%20TEAM%20documents/Postman/PostmanPush.docx?d=w0993050323b9494fb0d2304451ccafba&amp;csf=1&amp;web=1&amp;e=mZQfx3" TargetMode="External"/><Relationship Id="rId25" Type="http://schemas.openxmlformats.org/officeDocument/2006/relationships/hyperlink" Target="../../../../../../:x:/r/sites/SAPIAMGlobalInstanceSetUp/Shared%20Documents/General/FY25/Documentation/IAM%20TEAM%20documents/MASTER%20TEMPLATE/MASTER%20TEMPLATE%20-%20PowerTransformer_10232278.xlsx?d=we6f41074ba754478b36cac6139b83045&amp;csf=1&amp;web=1&amp;e=dcNLXg" TargetMode="External"/><Relationship Id="rId46" Type="http://schemas.openxmlformats.org/officeDocument/2006/relationships/hyperlink" Target="../../../../../../:v:/r/sites/SAPIAMGlobalInstanceSetUp/Shared%20Documents/General/FY25/Documentation/IAM%20TEAM%20documents/APM%20Demo%20Videos/E2E%20Heat%20Exchanger.mp4?csf=1&amp;web=1&amp;e=pkf1CQ" TargetMode="External"/><Relationship Id="rId67" Type="http://schemas.openxmlformats.org/officeDocument/2006/relationships/hyperlink" Target="../../../../../../:w:/r/sites/SAPIAMGlobalInstanceSetUp/Shared%20Documents/General/FY25/Documentation/Archive/Equipment%20Creation%20Document.docx?d=w17abe6a2170945a9a4d9ec489deafece&amp;csf=1&amp;web=1&amp;e=tHabsb" TargetMode="External"/><Relationship Id="rId116" Type="http://schemas.openxmlformats.org/officeDocument/2006/relationships/hyperlink" Target="../../../../../../:p:/r/sites/SAPIAMGlobalInstanceSetUp/Shared%20Documents/General/FY25/Documentation/Weekly_Discussion/Presentations/Bhowmick,%20Satadru/SAP%20FSM%20Final%202.pptx?d=wc59f90f97e0040f08e09c2a894739b81&amp;csf=1&amp;web=1&amp;e=1cc6NX" TargetMode="External"/><Relationship Id="rId137" Type="http://schemas.openxmlformats.org/officeDocument/2006/relationships/hyperlink" Target="../../../../../../:x:/r/sites/SAPIAMGlobalInstanceSetUp/Shared%20Documents/General/FY25/Documentation/SPAIN%20TEAM%20documents/Collection-%20files/SAP%20APM%20-%20Data%20Request%20Templates.xlsx?d=w49f08b66bb674fe684346f9b4308133d&amp;csf=1&amp;web=1&amp;e=eQLdkb" TargetMode="External"/><Relationship Id="rId20" Type="http://schemas.openxmlformats.org/officeDocument/2006/relationships/hyperlink" Target="../../../../../../:x:/r/sites/SAPIAMGlobalInstanceSetUp/Shared%20Documents/General/FY25/Documentation/IAM%20TEAM%20documents/MASTER%20TEMPLATE/MASTER%20TEMPLATE%20-%20Centrifugal%20Pump_10232295.xlsx?d=web1a561640e949169a10aac7ddd010f5&amp;csf=1&amp;web=1&amp;e=QmZuAB" TargetMode="External"/><Relationship Id="rId41" Type="http://schemas.openxmlformats.org/officeDocument/2006/relationships/hyperlink" Target="../../../../../../:b:/r/sites/SAPIAMGlobalInstanceSetUp/Shared%20Documents/General/FY25/Documentation/IAM%20TEAM%20documents/Visual%20Inspection/SAP%20IAM_Visual%20Inspection%201.pdf?csf=1&amp;web=1&amp;e=O1tJVB" TargetMode="External"/><Relationship Id="rId62" Type="http://schemas.openxmlformats.org/officeDocument/2006/relationships/hyperlink" Target="../../../../../../:v:/r/sites/SAPIAMGlobalInstanceSetUp/Shared%20Documents/General/FY25/Documentation/SSAM/SSAM_NOTIF_VIDEO.mp4?csf=1&amp;web=1&amp;e=xcmXte" TargetMode="External"/><Relationship Id="rId83" Type="http://schemas.openxmlformats.org/officeDocument/2006/relationships/hyperlink" Target="../../../../../../:p:/r/sites/SAPIAMGlobalInstanceSetUp/Shared%20Documents/General/FY25/Documentation/DEMO%20SCRIPTS/Recommendations.pptx?d=wd14020ccbe234fdb8d964a86a7fae8b9&amp;csf=1&amp;web=1&amp;e=FPpj8F" TargetMode="External"/><Relationship Id="rId88" Type="http://schemas.openxmlformats.org/officeDocument/2006/relationships/hyperlink" Target="../../../../../../:w:/r/sites/SAPIAMGlobalInstanceSetUp/Shared%20Documents/General/FY25/Documentation/SAP%20APM%20Basics_Overview/Standard_Format_SAP_APM_BASICS_Excel/2.%20Evaluating%20High%20Level%20Capabilities.docx?d=w5f92b2966ec64167b1737274d512d3dc&amp;csf=1&amp;web=1&amp;e=CXbRqn" TargetMode="External"/><Relationship Id="rId111" Type="http://schemas.openxmlformats.org/officeDocument/2006/relationships/hyperlink" Target="../../../../../../:w:/r/sites/SAPIAMGlobalInstanceSetUp/Shared%20Documents/General/FY25/Documentation/EAM_FY24/Fiori%20Testing%20Documentations/4HH_REACTIVE%20MAINTENANCE%20DOCUMENTATION.docx?d=w364d23355b7549ad9fe57bed3120511d&amp;csf=1&amp;web=1&amp;e=ltXvXU" TargetMode="External"/><Relationship Id="rId132" Type="http://schemas.openxmlformats.org/officeDocument/2006/relationships/hyperlink" Target="../../../../../../:v:/r/sites/SAPIAMGlobalInstanceSetUp/Shared%20Documents/General/FY25/Documentation/SPAIN%20TEAM%20documents/Collection-%20files/SAP%20APM%20-%20Manage%20Industrial%20Systems.mp4?csf=1&amp;web=1&amp;e=moEfPI" TargetMode="External"/><Relationship Id="rId15" Type="http://schemas.openxmlformats.org/officeDocument/2006/relationships/hyperlink" Target="../../../../../../:w:/r/sites/SAPIAMGlobalInstanceSetUp/Shared%20Documents/General/FY25/Documentation/IAM%20TEAM%20documents/TEST%20SCRIPTS/TEST%20SCRIPT%20-%20Reciprocating%20Compressor.docx?d=w195af409d2e14c94be64c78e147576a3&amp;csf=1&amp;web=1&amp;e=6XwqAm" TargetMode="External"/><Relationship Id="rId36" Type="http://schemas.openxmlformats.org/officeDocument/2006/relationships/hyperlink" Target="../../../../../../:p:/r/sites/SAPIAMGlobalInstanceSetUp/Shared%20Documents/General/FY25/Documentation/IAM%20TEAM%20documents/PPT/Complete_View_Jaw%20Crushers.pptx?d=wd68dbf27e61f495a8271b56011c0b836&amp;csf=1&amp;web=1&amp;e=ZFrVCQ" TargetMode="External"/><Relationship Id="rId57" Type="http://schemas.openxmlformats.org/officeDocument/2006/relationships/hyperlink" Target="../../../../../../:p:/r/sites/SAPIAMGlobalInstanceSetUp/Shared%20Documents/General/FY25/Documentation/Weekly_Discussion/Presentations/Sathwik%20Annaldesh/IAM_PPT_APM.pptx?d=w7942c0efd99346898cfabc9d7ff59b02&amp;csf=1&amp;web=1&amp;e=GSq5in" TargetMode="External"/><Relationship Id="rId106" Type="http://schemas.openxmlformats.org/officeDocument/2006/relationships/hyperlink" Target="../../../../../../:p:/r/sites/SAPIAMGlobalInstanceSetUp/Shared%20Documents/General/FY25/Documentation/EAM_FY24/Demo%20Video/4HH%20Reactive%20Maintenance%20Demo%20Presentation.pptx?d=w8b051066f71f4d9393a1e47085b8f201&amp;csf=1&amp;web=1&amp;e=BMis6G" TargetMode="External"/><Relationship Id="rId127" Type="http://schemas.openxmlformats.org/officeDocument/2006/relationships/hyperlink" Target="../../../../../../:v:/r/sites/SAPIAMGlobalInstanceSetUp/Shared%20Documents/General/FY25/Documentation/SPAIN%20TEAM%20documents/Collection-%20files/SAP%20APM%20-%20Failure%20Curves%20Analytics%20Step-by-Step%20Video.mp4?csf=1&amp;web=1&amp;e=WhbCCL" TargetMode="External"/><Relationship Id="rId10" Type="http://schemas.openxmlformats.org/officeDocument/2006/relationships/hyperlink" Target="../../../../../../:w:/r/sites/SAPIAMGlobalInstanceSetUp/Shared%20Documents/General/FY25/Documentation/IAM%20TEAM%20documents/TEST%20SCRIPTS/TEST%20SCRIPT%20-%20Haul%20Truck.docx?d=wfad339bd14b640f78f601a2f7b56ed37&amp;csf=1&amp;web=1&amp;e=bE30u2" TargetMode="External"/><Relationship Id="rId31" Type="http://schemas.openxmlformats.org/officeDocument/2006/relationships/hyperlink" Target="../../../../../../:p:/r/sites/SAPIAMGlobalInstanceSetUp/Shared%20Documents/General/FY25/Documentation/IAM%20TEAM%20documents/PPT/Complete_View_Blowers.pptx?d=wf1b209a5814740a2be12203a92706fef&amp;csf=1&amp;web=1&amp;e=h0w44Z" TargetMode="External"/><Relationship Id="rId52" Type="http://schemas.openxmlformats.org/officeDocument/2006/relationships/hyperlink" Target="../../../../../../:v:/r/sites/SAPIAMGlobalInstanceSetUp/Shared%20Documents/General/FY25/Documentation/IAM%20TEAM%20documents/APM%20Demo%20Videos/E2E-JAW_CRUSHER.mp4?csf=1&amp;web=1&amp;e=ocrJmM" TargetMode="External"/><Relationship Id="rId73" Type="http://schemas.openxmlformats.org/officeDocument/2006/relationships/hyperlink" Target="../../../../../../:b:/r/sites/SAPIAMGlobalInstanceSetUp/Shared%20Documents/General/FY25/Documentation/DEMO%20SCRIPTS/1.%20Risk%20and%20Criticality%20Template%20creation.pdf?csf=1&amp;web=1&amp;e=sABQXH" TargetMode="External"/><Relationship Id="rId78" Type="http://schemas.openxmlformats.org/officeDocument/2006/relationships/hyperlink" Target="../../../../../../:b:/r/sites/SAPIAMGlobalInstanceSetUp/Shared%20Documents/General/FY25/Documentation/DEMO%20SCRIPTS/6.%20Creating%20Failure%20Mode%20and%20Performing%20Effects%20Analysis.pdf?csf=1&amp;web=1&amp;e=sm3qKj" TargetMode="External"/><Relationship Id="rId94" Type="http://schemas.openxmlformats.org/officeDocument/2006/relationships/hyperlink" Target="../../../../../../:w:/r/sites/SAPIAMGlobalInstanceSetUp/Shared%20Documents/General/FY25/Documentation/SAP%20APM%20Basics_Overview/Standard_Format_SAP_APM_BASICS_Excel/8.Integrating%20Analytics%20Capabilities%20in%20SAP%20Asset%20Performance%20Management.docx?d=w78d1b4d36e8b45c8ad5176b94bdaa9f3&amp;csf=1&amp;web=1&amp;e=hRR579" TargetMode="External"/><Relationship Id="rId99" Type="http://schemas.openxmlformats.org/officeDocument/2006/relationships/hyperlink" Target="../../../../../../:b:/r/sites/SAPIAMGlobalInstanceSetUp/Shared%20Documents/General/FY25/Documentation/SAP%20FSM/sap_field_service_management__roadmap_2502.pdf?csf=1&amp;web=1&amp;e=4JXdWa" TargetMode="External"/><Relationship Id="rId101" Type="http://schemas.openxmlformats.org/officeDocument/2006/relationships/hyperlink" Target="../../../../../../:p:/r/sites/SAPIAMGlobalInstanceSetUp/Shared%20Documents/General/FY25/Documentation/Spatial%20Asset%20Management/SAP%20Geographical%20Enablement%20Framework.pptx?d=w6f3978c225e146da8404479b72eb48d7&amp;csf=1&amp;web=1&amp;e=rMhbjj" TargetMode="External"/><Relationship Id="rId122" Type="http://schemas.openxmlformats.org/officeDocument/2006/relationships/hyperlink" Target="../../../../../../:p:/r/sites/SAPIAMGlobalInstanceSetUp/Shared%20Documents/General/FY25/Documentation/SPAIN%20TEAM%20documents/Collection-%20files/SAP%20APM%20-%20E2E%20Demoplant_compressor_demoscript.pptx?d=w0415a08746c34917bd803e41e96f762b&amp;csf=1&amp;web=1&amp;e=DRaefB" TargetMode="External"/><Relationship Id="rId4" Type="http://schemas.openxmlformats.org/officeDocument/2006/relationships/hyperlink" Target="../../../../../../:w:/r/sites/SAPIAMGlobalInstanceSetUp/Shared%20Documents/General/FY25/Documentation/IAM%20TEAM%20documents/Postman/API%20alerts%20and%20Anomaly%20detection%20using%20Postman.docx?d=w8c893c4ef504441697983f769abeebf9&amp;csf=1&amp;web=1&amp;e=DKeRd7" TargetMode="External"/><Relationship Id="rId9" Type="http://schemas.openxmlformats.org/officeDocument/2006/relationships/hyperlink" Target="../../../../../../:w:/r/sites/SAPIAMGlobalInstanceSetUp/Shared%20Documents/General/FY25/Documentation/IAM%20TEAM%20documents/TEST%20SCRIPTS/TEST%20SCRIPT%20-%20Compressor.docx?d=w48ede6d3747c40ddbd2675d469189906&amp;csf=1&amp;web=1&amp;e=GvgVlb" TargetMode="External"/><Relationship Id="rId26" Type="http://schemas.openxmlformats.org/officeDocument/2006/relationships/hyperlink" Target="../../../../../../:x:/r/sites/SAPIAMGlobalInstanceSetUp/Shared%20Documents/General/FY25/Documentation/IAM%20TEAM%20documents/MASTER%20TEMPLATE/MASTER%20TEMPLATE%20-%20Reactor_10232162.xlsx?d=wfd080bb139c446d48016cdc3781e72b5&amp;csf=1&amp;web=1&amp;e=ks0X5a" TargetMode="External"/><Relationship Id="rId47" Type="http://schemas.openxmlformats.org/officeDocument/2006/relationships/hyperlink" Target="../../../../../../:v:/r/sites/SAPIAMGlobalInstanceSetUp/Shared%20Documents/General/FY25/Documentation/IAM%20TEAM%20documents/APM%20Demo%20Videos/E2E_Power_Transformer.mp4?csf=1&amp;web=1&amp;e=KclRec" TargetMode="External"/><Relationship Id="rId68" Type="http://schemas.openxmlformats.org/officeDocument/2006/relationships/hyperlink" Target="../../../../../../:w:/r/sites/SAPIAMGlobalInstanceSetUp/Shared%20Documents/General/FY25/Documentation/Archive/Execution%20of%20a%20Risk%20and%20Criticality%20Assessment.docx?d=w1bc2820f00734881bb7f36226b8f7caa&amp;csf=1&amp;web=1&amp;e=cUdWg6" TargetMode="External"/><Relationship Id="rId89" Type="http://schemas.openxmlformats.org/officeDocument/2006/relationships/hyperlink" Target="../../../../../../:w:/r/sites/SAPIAMGlobalInstanceSetUp/Shared%20Documents/General/FY25/Documentation/SAP%20APM%20Basics_Overview/Standard_Format_SAP_APM_BASICS_Excel/3.%20Assessing%20Risk%20and%20Criticality%20in%20SAP%20Asset%20Performance%20Management.docx?d=w75a667a3c3814bfd84fcf5d8fbc79552&amp;csf=1&amp;web=1&amp;e=bArEdK" TargetMode="External"/><Relationship Id="rId112" Type="http://schemas.openxmlformats.org/officeDocument/2006/relationships/hyperlink" Target="../../../../../../:w:/r/sites/SAPIAMGlobalInstanceSetUp/Shared%20Documents/General/FY25/Documentation/EAM_FY24/Fiori%20Testing%20Documentations/BH1_CORRECTIVE%20MAINTENANCE%20DOCUMENTATION.docx?d=w7915d857397747ff82a4f532488331a5&amp;csf=1&amp;web=1&amp;e=m0mcry" TargetMode="External"/><Relationship Id="rId133" Type="http://schemas.openxmlformats.org/officeDocument/2006/relationships/hyperlink" Target="../../../../../../:v:/r/sites/SAPIAMGlobalInstanceSetUp/Shared%20Documents/General/FY25/Documentation/SPAIN%20TEAM%20documents/Collection-%20files/SAP%20APM%20-%20Manage%20RDL.mp4?csf=1&amp;web=1&amp;e=CfUM34" TargetMode="External"/><Relationship Id="rId16" Type="http://schemas.openxmlformats.org/officeDocument/2006/relationships/hyperlink" Target="../../../../../../:w:/r/sites/SAPIAMGlobalInstanceSetUp/Shared%20Documents/General/FY25/Documentation/IAM%20TEAM%20documents/TEST%20SCRIPTS/TEST%20SCRIPT%20-%20Switch%20Gear.docx?d=w0ac348d5677547538019ff59203cef08&amp;csf=1&amp;web=1&amp;e=GDUAGX"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FB9F8-73FB-4852-AC5A-FE185F8CAD07}">
  <dimension ref="A1:F15"/>
  <sheetViews>
    <sheetView workbookViewId="0">
      <selection activeCell="A3" sqref="A3:F15"/>
    </sheetView>
  </sheetViews>
  <sheetFormatPr defaultRowHeight="14.5" x14ac:dyDescent="0.35"/>
  <cols>
    <col min="1" max="1" width="9.26953125" bestFit="1" customWidth="1"/>
    <col min="2" max="2" width="48.7265625" bestFit="1" customWidth="1"/>
    <col min="3" max="3" width="56.81640625" bestFit="1" customWidth="1"/>
    <col min="4" max="4" width="35.7265625" bestFit="1" customWidth="1"/>
    <col min="5" max="5" width="22.54296875" bestFit="1" customWidth="1"/>
    <col min="6" max="6" width="11.26953125" bestFit="1" customWidth="1"/>
  </cols>
  <sheetData>
    <row r="1" spans="1:6" x14ac:dyDescent="0.35">
      <c r="A1" s="15" t="s">
        <v>0</v>
      </c>
    </row>
    <row r="3" spans="1:6" x14ac:dyDescent="0.35">
      <c r="A3" t="s">
        <v>1</v>
      </c>
      <c r="B3" t="s">
        <v>2</v>
      </c>
      <c r="C3" t="s">
        <v>3</v>
      </c>
      <c r="D3" t="s">
        <v>4</v>
      </c>
      <c r="E3" t="s">
        <v>5</v>
      </c>
      <c r="F3" t="s">
        <v>6</v>
      </c>
    </row>
    <row r="4" spans="1:6" x14ac:dyDescent="0.35">
      <c r="A4">
        <v>41</v>
      </c>
      <c r="B4" t="s">
        <v>7</v>
      </c>
      <c r="C4" t="s">
        <v>8</v>
      </c>
      <c r="D4" t="s">
        <v>9</v>
      </c>
      <c r="E4" t="s">
        <v>10</v>
      </c>
      <c r="F4" t="s">
        <v>11</v>
      </c>
    </row>
    <row r="5" spans="1:6" x14ac:dyDescent="0.35">
      <c r="A5">
        <v>40</v>
      </c>
      <c r="B5" t="s">
        <v>12</v>
      </c>
      <c r="C5" t="s">
        <v>13</v>
      </c>
      <c r="D5" t="s">
        <v>9</v>
      </c>
      <c r="E5" t="s">
        <v>10</v>
      </c>
      <c r="F5" t="s">
        <v>11</v>
      </c>
    </row>
    <row r="6" spans="1:6" x14ac:dyDescent="0.35">
      <c r="A6">
        <v>39</v>
      </c>
      <c r="B6" t="s">
        <v>14</v>
      </c>
      <c r="C6" t="s">
        <v>15</v>
      </c>
      <c r="D6" t="s">
        <v>9</v>
      </c>
      <c r="E6" t="s">
        <v>10</v>
      </c>
      <c r="F6" t="s">
        <v>11</v>
      </c>
    </row>
    <row r="7" spans="1:6" x14ac:dyDescent="0.35">
      <c r="A7">
        <v>38</v>
      </c>
      <c r="B7" t="s">
        <v>16</v>
      </c>
      <c r="C7" t="s">
        <v>17</v>
      </c>
      <c r="D7" t="s">
        <v>9</v>
      </c>
      <c r="E7" t="s">
        <v>10</v>
      </c>
      <c r="F7" t="s">
        <v>11</v>
      </c>
    </row>
    <row r="8" spans="1:6" x14ac:dyDescent="0.35">
      <c r="A8">
        <v>37</v>
      </c>
      <c r="B8" t="s">
        <v>18</v>
      </c>
      <c r="C8" t="s">
        <v>19</v>
      </c>
      <c r="D8" t="s">
        <v>9</v>
      </c>
      <c r="E8" t="s">
        <v>10</v>
      </c>
      <c r="F8" t="s">
        <v>11</v>
      </c>
    </row>
    <row r="9" spans="1:6" x14ac:dyDescent="0.35">
      <c r="A9">
        <v>36</v>
      </c>
      <c r="B9" t="s">
        <v>20</v>
      </c>
      <c r="C9" t="s">
        <v>21</v>
      </c>
      <c r="D9" t="s">
        <v>9</v>
      </c>
      <c r="E9" t="s">
        <v>10</v>
      </c>
      <c r="F9" t="s">
        <v>11</v>
      </c>
    </row>
    <row r="10" spans="1:6" x14ac:dyDescent="0.35">
      <c r="A10">
        <v>35</v>
      </c>
      <c r="B10" t="s">
        <v>22</v>
      </c>
      <c r="C10" t="s">
        <v>23</v>
      </c>
      <c r="D10" t="s">
        <v>9</v>
      </c>
      <c r="E10" t="s">
        <v>10</v>
      </c>
      <c r="F10" t="s">
        <v>11</v>
      </c>
    </row>
    <row r="11" spans="1:6" x14ac:dyDescent="0.35">
      <c r="A11">
        <v>34</v>
      </c>
      <c r="B11" t="s">
        <v>24</v>
      </c>
      <c r="C11" t="s">
        <v>25</v>
      </c>
      <c r="D11" t="s">
        <v>9</v>
      </c>
      <c r="E11" t="s">
        <v>10</v>
      </c>
      <c r="F11" t="s">
        <v>11</v>
      </c>
    </row>
    <row r="12" spans="1:6" x14ac:dyDescent="0.35">
      <c r="A12">
        <v>33</v>
      </c>
      <c r="B12" t="s">
        <v>26</v>
      </c>
      <c r="C12" t="s">
        <v>27</v>
      </c>
      <c r="D12" t="s">
        <v>9</v>
      </c>
      <c r="E12" t="s">
        <v>10</v>
      </c>
      <c r="F12" t="s">
        <v>11</v>
      </c>
    </row>
    <row r="13" spans="1:6" x14ac:dyDescent="0.35">
      <c r="A13">
        <v>32</v>
      </c>
      <c r="B13" t="s">
        <v>28</v>
      </c>
      <c r="C13" t="s">
        <v>29</v>
      </c>
      <c r="D13" t="s">
        <v>9</v>
      </c>
      <c r="E13" t="s">
        <v>10</v>
      </c>
      <c r="F13" t="s">
        <v>11</v>
      </c>
    </row>
    <row r="14" spans="1:6" x14ac:dyDescent="0.35">
      <c r="A14">
        <v>31</v>
      </c>
      <c r="B14" t="s">
        <v>30</v>
      </c>
      <c r="C14" t="s">
        <v>31</v>
      </c>
      <c r="D14" t="s">
        <v>9</v>
      </c>
      <c r="E14" t="s">
        <v>10</v>
      </c>
      <c r="F14" t="s">
        <v>11</v>
      </c>
    </row>
    <row r="15" spans="1:6" x14ac:dyDescent="0.35">
      <c r="A15">
        <v>30</v>
      </c>
      <c r="B15" t="s">
        <v>32</v>
      </c>
      <c r="C15" t="s">
        <v>33</v>
      </c>
      <c r="D15" t="s">
        <v>9</v>
      </c>
      <c r="E15" t="s">
        <v>10</v>
      </c>
      <c r="F15"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D5D45-0BEA-421A-8D5B-1AE68A916A55}">
  <dimension ref="A1:F38"/>
  <sheetViews>
    <sheetView workbookViewId="0">
      <selection activeCell="B4" sqref="B4"/>
    </sheetView>
  </sheetViews>
  <sheetFormatPr defaultRowHeight="14.5" x14ac:dyDescent="0.35"/>
  <cols>
    <col min="1" max="1" width="9.26953125" bestFit="1" customWidth="1"/>
    <col min="2" max="2" width="60.26953125" bestFit="1" customWidth="1"/>
    <col min="3" max="3" width="85.7265625" bestFit="1" customWidth="1"/>
    <col min="4" max="4" width="21.54296875" bestFit="1" customWidth="1"/>
    <col min="5" max="5" width="22.54296875" bestFit="1" customWidth="1"/>
    <col min="6" max="6" width="11.54296875" bestFit="1" customWidth="1"/>
  </cols>
  <sheetData>
    <row r="1" spans="1:6" x14ac:dyDescent="0.35">
      <c r="A1" s="15" t="s">
        <v>34</v>
      </c>
    </row>
    <row r="3" spans="1:6" x14ac:dyDescent="0.35">
      <c r="A3" t="s">
        <v>1</v>
      </c>
      <c r="B3" t="s">
        <v>2</v>
      </c>
      <c r="C3" t="s">
        <v>3</v>
      </c>
      <c r="D3" t="s">
        <v>4</v>
      </c>
      <c r="E3" t="s">
        <v>5</v>
      </c>
      <c r="F3" t="s">
        <v>6</v>
      </c>
    </row>
    <row r="4" spans="1:6" x14ac:dyDescent="0.35">
      <c r="A4">
        <v>117</v>
      </c>
      <c r="B4" t="s">
        <v>35</v>
      </c>
      <c r="C4" t="s">
        <v>36</v>
      </c>
      <c r="D4" t="s">
        <v>37</v>
      </c>
      <c r="E4" t="s">
        <v>10</v>
      </c>
      <c r="F4" t="s">
        <v>38</v>
      </c>
    </row>
    <row r="5" spans="1:6" x14ac:dyDescent="0.35">
      <c r="A5">
        <v>116</v>
      </c>
      <c r="B5" t="s">
        <v>39</v>
      </c>
      <c r="C5" t="s">
        <v>40</v>
      </c>
      <c r="D5" t="s">
        <v>37</v>
      </c>
      <c r="E5" t="s">
        <v>10</v>
      </c>
      <c r="F5" t="s">
        <v>41</v>
      </c>
    </row>
    <row r="6" spans="1:6" x14ac:dyDescent="0.35">
      <c r="A6">
        <v>115</v>
      </c>
      <c r="B6" t="s">
        <v>42</v>
      </c>
      <c r="C6" t="s">
        <v>43</v>
      </c>
      <c r="D6" t="s">
        <v>37</v>
      </c>
      <c r="E6" t="s">
        <v>10</v>
      </c>
      <c r="F6" t="s">
        <v>38</v>
      </c>
    </row>
    <row r="7" spans="1:6" x14ac:dyDescent="0.35">
      <c r="A7">
        <v>114</v>
      </c>
      <c r="B7" t="s">
        <v>44</v>
      </c>
      <c r="C7" t="s">
        <v>45</v>
      </c>
      <c r="D7" t="s">
        <v>37</v>
      </c>
      <c r="E7" t="s">
        <v>10</v>
      </c>
      <c r="F7" t="s">
        <v>46</v>
      </c>
    </row>
    <row r="8" spans="1:6" x14ac:dyDescent="0.35">
      <c r="A8">
        <v>113</v>
      </c>
      <c r="B8" t="s">
        <v>47</v>
      </c>
      <c r="C8" t="s">
        <v>48</v>
      </c>
      <c r="D8" t="s">
        <v>37</v>
      </c>
      <c r="E8" t="s">
        <v>10</v>
      </c>
      <c r="F8" t="s">
        <v>46</v>
      </c>
    </row>
    <row r="9" spans="1:6" x14ac:dyDescent="0.35">
      <c r="A9">
        <v>112</v>
      </c>
      <c r="B9" t="s">
        <v>49</v>
      </c>
      <c r="C9" t="s">
        <v>50</v>
      </c>
      <c r="D9" t="s">
        <v>37</v>
      </c>
      <c r="E9" t="s">
        <v>10</v>
      </c>
      <c r="F9" t="s">
        <v>46</v>
      </c>
    </row>
    <row r="10" spans="1:6" x14ac:dyDescent="0.35">
      <c r="A10">
        <v>111</v>
      </c>
      <c r="B10" t="s">
        <v>51</v>
      </c>
      <c r="C10" t="s">
        <v>52</v>
      </c>
      <c r="D10" t="s">
        <v>37</v>
      </c>
      <c r="E10" t="s">
        <v>10</v>
      </c>
      <c r="F10" t="s">
        <v>46</v>
      </c>
    </row>
    <row r="11" spans="1:6" x14ac:dyDescent="0.35">
      <c r="A11">
        <v>110</v>
      </c>
      <c r="B11" t="s">
        <v>53</v>
      </c>
      <c r="C11" t="s">
        <v>54</v>
      </c>
      <c r="D11" t="s">
        <v>37</v>
      </c>
      <c r="E11" t="s">
        <v>10</v>
      </c>
      <c r="F11" t="s">
        <v>46</v>
      </c>
    </row>
    <row r="12" spans="1:6" x14ac:dyDescent="0.35">
      <c r="A12">
        <v>109</v>
      </c>
      <c r="B12" t="s">
        <v>55</v>
      </c>
      <c r="C12" t="s">
        <v>56</v>
      </c>
      <c r="D12" t="s">
        <v>37</v>
      </c>
      <c r="E12" t="s">
        <v>10</v>
      </c>
      <c r="F12" t="s">
        <v>46</v>
      </c>
    </row>
    <row r="13" spans="1:6" x14ac:dyDescent="0.35">
      <c r="A13">
        <v>108</v>
      </c>
      <c r="B13" t="s">
        <v>57</v>
      </c>
      <c r="C13" t="s">
        <v>58</v>
      </c>
      <c r="D13" t="s">
        <v>37</v>
      </c>
      <c r="E13" t="s">
        <v>10</v>
      </c>
      <c r="F13" t="s">
        <v>46</v>
      </c>
    </row>
    <row r="14" spans="1:6" x14ac:dyDescent="0.35">
      <c r="A14">
        <v>107</v>
      </c>
      <c r="B14" t="s">
        <v>59</v>
      </c>
      <c r="C14" t="s">
        <v>60</v>
      </c>
      <c r="D14" t="s">
        <v>37</v>
      </c>
      <c r="E14" t="s">
        <v>10</v>
      </c>
      <c r="F14" t="s">
        <v>46</v>
      </c>
    </row>
    <row r="15" spans="1:6" x14ac:dyDescent="0.35">
      <c r="A15">
        <v>94</v>
      </c>
      <c r="B15" t="s">
        <v>61</v>
      </c>
      <c r="C15" t="s">
        <v>62</v>
      </c>
      <c r="D15" t="s">
        <v>37</v>
      </c>
      <c r="E15" t="s">
        <v>10</v>
      </c>
      <c r="F15" t="s">
        <v>38</v>
      </c>
    </row>
    <row r="16" spans="1:6" x14ac:dyDescent="0.35">
      <c r="A16">
        <v>93</v>
      </c>
      <c r="B16" t="s">
        <v>63</v>
      </c>
      <c r="C16" t="s">
        <v>64</v>
      </c>
      <c r="D16" t="s">
        <v>37</v>
      </c>
      <c r="E16" t="s">
        <v>10</v>
      </c>
      <c r="F16" t="s">
        <v>38</v>
      </c>
    </row>
    <row r="17" spans="1:6" x14ac:dyDescent="0.35">
      <c r="A17">
        <v>92</v>
      </c>
      <c r="B17" t="s">
        <v>65</v>
      </c>
      <c r="C17" t="s">
        <v>66</v>
      </c>
      <c r="D17" t="s">
        <v>37</v>
      </c>
      <c r="E17" t="s">
        <v>10</v>
      </c>
      <c r="F17" t="s">
        <v>38</v>
      </c>
    </row>
    <row r="18" spans="1:6" x14ac:dyDescent="0.35">
      <c r="A18">
        <v>91</v>
      </c>
      <c r="B18" t="s">
        <v>67</v>
      </c>
      <c r="C18" t="s">
        <v>68</v>
      </c>
      <c r="D18" t="s">
        <v>37</v>
      </c>
      <c r="E18" t="s">
        <v>10</v>
      </c>
      <c r="F18" t="s">
        <v>38</v>
      </c>
    </row>
    <row r="19" spans="1:6" x14ac:dyDescent="0.35">
      <c r="A19">
        <v>16</v>
      </c>
      <c r="B19" t="s">
        <v>69</v>
      </c>
      <c r="C19" t="s">
        <v>70</v>
      </c>
      <c r="D19" t="s">
        <v>37</v>
      </c>
      <c r="E19" t="s">
        <v>10</v>
      </c>
      <c r="F19" t="s">
        <v>38</v>
      </c>
    </row>
    <row r="20" spans="1:6" x14ac:dyDescent="0.35">
      <c r="A20">
        <v>17</v>
      </c>
      <c r="B20" t="s">
        <v>71</v>
      </c>
      <c r="C20" t="s">
        <v>72</v>
      </c>
      <c r="D20" t="s">
        <v>37</v>
      </c>
      <c r="E20" t="s">
        <v>10</v>
      </c>
      <c r="F20" t="s">
        <v>46</v>
      </c>
    </row>
    <row r="21" spans="1:6" x14ac:dyDescent="0.35">
      <c r="A21">
        <v>90</v>
      </c>
      <c r="B21" t="s">
        <v>73</v>
      </c>
      <c r="C21" t="s">
        <v>74</v>
      </c>
      <c r="D21" t="s">
        <v>37</v>
      </c>
      <c r="E21" t="s">
        <v>10</v>
      </c>
      <c r="F21" t="s">
        <v>38</v>
      </c>
    </row>
    <row r="22" spans="1:6" x14ac:dyDescent="0.35">
      <c r="A22">
        <v>89</v>
      </c>
      <c r="B22" t="s">
        <v>75</v>
      </c>
      <c r="C22" t="s">
        <v>76</v>
      </c>
      <c r="D22" t="s">
        <v>37</v>
      </c>
      <c r="E22" t="s">
        <v>10</v>
      </c>
      <c r="F22" t="s">
        <v>38</v>
      </c>
    </row>
    <row r="23" spans="1:6" x14ac:dyDescent="0.35">
      <c r="A23">
        <v>88</v>
      </c>
      <c r="B23" t="s">
        <v>77</v>
      </c>
      <c r="C23" t="s">
        <v>78</v>
      </c>
      <c r="D23" t="s">
        <v>37</v>
      </c>
      <c r="E23" t="s">
        <v>10</v>
      </c>
      <c r="F23" t="s">
        <v>11</v>
      </c>
    </row>
    <row r="24" spans="1:6" x14ac:dyDescent="0.35">
      <c r="A24">
        <v>87</v>
      </c>
      <c r="B24" t="s">
        <v>79</v>
      </c>
      <c r="C24" t="s">
        <v>80</v>
      </c>
      <c r="D24" t="s">
        <v>37</v>
      </c>
      <c r="E24" t="s">
        <v>10</v>
      </c>
      <c r="F24" t="s">
        <v>11</v>
      </c>
    </row>
    <row r="25" spans="1:6" x14ac:dyDescent="0.35">
      <c r="A25">
        <v>81</v>
      </c>
      <c r="B25" t="s">
        <v>81</v>
      </c>
      <c r="C25" t="s">
        <v>82</v>
      </c>
      <c r="D25" t="s">
        <v>37</v>
      </c>
      <c r="E25" t="s">
        <v>10</v>
      </c>
      <c r="F25" t="s">
        <v>83</v>
      </c>
    </row>
    <row r="26" spans="1:6" x14ac:dyDescent="0.35">
      <c r="A26">
        <v>80</v>
      </c>
      <c r="B26" t="s">
        <v>84</v>
      </c>
      <c r="C26" t="s">
        <v>85</v>
      </c>
      <c r="D26" t="s">
        <v>37</v>
      </c>
      <c r="E26" t="s">
        <v>10</v>
      </c>
      <c r="F26" t="s">
        <v>41</v>
      </c>
    </row>
    <row r="27" spans="1:6" x14ac:dyDescent="0.35">
      <c r="A27">
        <v>79</v>
      </c>
      <c r="B27" t="s">
        <v>86</v>
      </c>
      <c r="C27" t="s">
        <v>87</v>
      </c>
      <c r="D27" t="s">
        <v>37</v>
      </c>
      <c r="E27" t="s">
        <v>10</v>
      </c>
      <c r="F27" t="s">
        <v>83</v>
      </c>
    </row>
    <row r="28" spans="1:6" x14ac:dyDescent="0.35">
      <c r="A28">
        <v>78</v>
      </c>
      <c r="B28" t="s">
        <v>88</v>
      </c>
      <c r="C28" t="s">
        <v>89</v>
      </c>
      <c r="D28" t="s">
        <v>37</v>
      </c>
      <c r="E28" t="s">
        <v>10</v>
      </c>
      <c r="F28" t="s">
        <v>83</v>
      </c>
    </row>
    <row r="29" spans="1:6" x14ac:dyDescent="0.35">
      <c r="A29">
        <v>76</v>
      </c>
      <c r="B29" t="s">
        <v>90</v>
      </c>
      <c r="C29" t="s">
        <v>91</v>
      </c>
      <c r="D29" t="s">
        <v>37</v>
      </c>
      <c r="E29" t="s">
        <v>10</v>
      </c>
      <c r="F29" t="s">
        <v>41</v>
      </c>
    </row>
    <row r="30" spans="1:6" x14ac:dyDescent="0.35">
      <c r="A30">
        <v>75</v>
      </c>
      <c r="B30" t="s">
        <v>92</v>
      </c>
      <c r="C30" t="s">
        <v>93</v>
      </c>
      <c r="D30" t="s">
        <v>37</v>
      </c>
      <c r="E30" t="s">
        <v>10</v>
      </c>
      <c r="F30" t="s">
        <v>41</v>
      </c>
    </row>
    <row r="31" spans="1:6" x14ac:dyDescent="0.35">
      <c r="A31">
        <v>74</v>
      </c>
      <c r="B31" t="s">
        <v>94</v>
      </c>
      <c r="C31" t="s">
        <v>95</v>
      </c>
      <c r="D31" t="s">
        <v>37</v>
      </c>
      <c r="E31" t="s">
        <v>10</v>
      </c>
      <c r="F31" t="s">
        <v>41</v>
      </c>
    </row>
    <row r="32" spans="1:6" x14ac:dyDescent="0.35">
      <c r="A32">
        <v>73</v>
      </c>
      <c r="B32" t="s">
        <v>96</v>
      </c>
      <c r="C32" t="s">
        <v>97</v>
      </c>
      <c r="D32" t="s">
        <v>37</v>
      </c>
      <c r="E32" t="s">
        <v>10</v>
      </c>
      <c r="F32" t="s">
        <v>41</v>
      </c>
    </row>
    <row r="33" spans="1:6" x14ac:dyDescent="0.35">
      <c r="A33">
        <v>72</v>
      </c>
      <c r="B33" t="s">
        <v>98</v>
      </c>
      <c r="C33" t="s">
        <v>99</v>
      </c>
      <c r="D33" t="s">
        <v>37</v>
      </c>
      <c r="E33" t="s">
        <v>10</v>
      </c>
      <c r="F33" t="s">
        <v>41</v>
      </c>
    </row>
    <row r="34" spans="1:6" x14ac:dyDescent="0.35">
      <c r="A34">
        <v>71</v>
      </c>
      <c r="B34" t="s">
        <v>100</v>
      </c>
      <c r="C34" t="s">
        <v>101</v>
      </c>
      <c r="D34" t="s">
        <v>37</v>
      </c>
      <c r="E34" t="s">
        <v>10</v>
      </c>
      <c r="F34" t="s">
        <v>41</v>
      </c>
    </row>
    <row r="35" spans="1:6" x14ac:dyDescent="0.35">
      <c r="A35">
        <v>70</v>
      </c>
      <c r="B35" t="s">
        <v>102</v>
      </c>
      <c r="C35" t="s">
        <v>103</v>
      </c>
      <c r="D35" t="s">
        <v>37</v>
      </c>
      <c r="E35" t="s">
        <v>10</v>
      </c>
      <c r="F35" t="s">
        <v>41</v>
      </c>
    </row>
    <row r="36" spans="1:6" x14ac:dyDescent="0.35">
      <c r="A36">
        <v>69</v>
      </c>
      <c r="B36" t="s">
        <v>104</v>
      </c>
      <c r="C36" t="s">
        <v>105</v>
      </c>
      <c r="D36" t="s">
        <v>37</v>
      </c>
      <c r="E36" t="s">
        <v>10</v>
      </c>
      <c r="F36" t="s">
        <v>41</v>
      </c>
    </row>
    <row r="37" spans="1:6" x14ac:dyDescent="0.35">
      <c r="A37">
        <v>68</v>
      </c>
      <c r="B37" t="s">
        <v>106</v>
      </c>
      <c r="C37" t="s">
        <v>107</v>
      </c>
      <c r="D37" t="s">
        <v>37</v>
      </c>
      <c r="E37" t="s">
        <v>10</v>
      </c>
      <c r="F37" t="s">
        <v>41</v>
      </c>
    </row>
    <row r="38" spans="1:6" x14ac:dyDescent="0.35">
      <c r="A38">
        <v>67</v>
      </c>
      <c r="B38" t="s">
        <v>108</v>
      </c>
      <c r="C38" t="s">
        <v>109</v>
      </c>
      <c r="D38" t="s">
        <v>37</v>
      </c>
      <c r="E38" t="s">
        <v>10</v>
      </c>
      <c r="F38" t="s">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09132-0C97-4B5E-9163-DF0B5369C6AD}">
  <dimension ref="A3:B17"/>
  <sheetViews>
    <sheetView workbookViewId="0">
      <selection activeCell="A3" sqref="A3"/>
    </sheetView>
  </sheetViews>
  <sheetFormatPr defaultRowHeight="14.5" x14ac:dyDescent="0.35"/>
  <cols>
    <col min="1" max="1" width="35.81640625" bestFit="1" customWidth="1"/>
    <col min="2" max="2" width="23.1796875" bestFit="1" customWidth="1"/>
    <col min="3" max="3" width="21.54296875" bestFit="1" customWidth="1"/>
  </cols>
  <sheetData>
    <row r="3" spans="1:2" x14ac:dyDescent="0.35">
      <c r="A3" s="5" t="s">
        <v>110</v>
      </c>
      <c r="B3" t="s">
        <v>111</v>
      </c>
    </row>
    <row r="4" spans="1:2" x14ac:dyDescent="0.35">
      <c r="A4" s="6" t="s">
        <v>112</v>
      </c>
      <c r="B4">
        <v>2</v>
      </c>
    </row>
    <row r="5" spans="1:2" x14ac:dyDescent="0.35">
      <c r="A5" s="7" t="s">
        <v>113</v>
      </c>
      <c r="B5">
        <v>2</v>
      </c>
    </row>
    <row r="6" spans="1:2" x14ac:dyDescent="0.35">
      <c r="A6" s="6" t="s">
        <v>114</v>
      </c>
      <c r="B6">
        <v>30</v>
      </c>
    </row>
    <row r="7" spans="1:2" x14ac:dyDescent="0.35">
      <c r="A7" s="7" t="s">
        <v>115</v>
      </c>
      <c r="B7">
        <v>13</v>
      </c>
    </row>
    <row r="8" spans="1:2" x14ac:dyDescent="0.35">
      <c r="A8" s="7" t="s">
        <v>37</v>
      </c>
      <c r="B8">
        <v>17</v>
      </c>
    </row>
    <row r="9" spans="1:2" x14ac:dyDescent="0.35">
      <c r="A9" s="6" t="s">
        <v>10</v>
      </c>
      <c r="B9">
        <v>86</v>
      </c>
    </row>
    <row r="10" spans="1:2" x14ac:dyDescent="0.35">
      <c r="A10" s="7" t="s">
        <v>116</v>
      </c>
      <c r="B10">
        <v>1</v>
      </c>
    </row>
    <row r="11" spans="1:2" x14ac:dyDescent="0.35">
      <c r="A11" s="7" t="s">
        <v>117</v>
      </c>
      <c r="B11">
        <v>6</v>
      </c>
    </row>
    <row r="12" spans="1:2" x14ac:dyDescent="0.35">
      <c r="A12" s="7" t="s">
        <v>115</v>
      </c>
      <c r="B12">
        <v>12</v>
      </c>
    </row>
    <row r="13" spans="1:2" x14ac:dyDescent="0.35">
      <c r="A13" s="7" t="s">
        <v>9</v>
      </c>
      <c r="B13">
        <v>12</v>
      </c>
    </row>
    <row r="14" spans="1:2" x14ac:dyDescent="0.35">
      <c r="A14" s="7" t="s">
        <v>37</v>
      </c>
      <c r="B14">
        <v>35</v>
      </c>
    </row>
    <row r="15" spans="1:2" x14ac:dyDescent="0.35">
      <c r="A15" s="7" t="s">
        <v>118</v>
      </c>
      <c r="B15">
        <v>1</v>
      </c>
    </row>
    <row r="16" spans="1:2" x14ac:dyDescent="0.35">
      <c r="A16" s="7" t="s">
        <v>119</v>
      </c>
      <c r="B16">
        <v>19</v>
      </c>
    </row>
    <row r="17" spans="1:2" x14ac:dyDescent="0.35">
      <c r="A17" s="6" t="s">
        <v>120</v>
      </c>
      <c r="B17">
        <v>118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1EBC3-881F-40BE-A594-53CA90EFECA5}">
  <dimension ref="A1:L168"/>
  <sheetViews>
    <sheetView tabSelected="1" zoomScale="85" zoomScaleNormal="85" workbookViewId="0">
      <pane ySplit="1" topLeftCell="A2" activePane="bottomLeft" state="frozen"/>
      <selection pane="bottomLeft" activeCell="C62" sqref="C62"/>
    </sheetView>
  </sheetViews>
  <sheetFormatPr defaultRowHeight="14.5" outlineLevelCol="1" x14ac:dyDescent="0.35"/>
  <cols>
    <col min="1" max="1" width="6.7265625" bestFit="1" customWidth="1"/>
    <col min="2" max="2" width="9" bestFit="1" customWidth="1"/>
    <col min="3" max="3" width="63.26953125" bestFit="1" customWidth="1"/>
    <col min="4" max="4" width="47.26953125" customWidth="1" outlineLevel="1"/>
    <col min="5" max="5" width="23.1796875" customWidth="1" outlineLevel="1"/>
    <col min="6" max="6" width="12.453125" customWidth="1" outlineLevel="1"/>
    <col min="7" max="7" width="6.81640625" customWidth="1"/>
    <col min="8" max="8" width="16.453125" bestFit="1" customWidth="1"/>
    <col min="9" max="11" width="8.7265625" customWidth="1"/>
    <col min="12" max="12" width="17" customWidth="1"/>
  </cols>
  <sheetData>
    <row r="1" spans="1:11" s="13" customFormat="1" ht="29.15" customHeight="1" x14ac:dyDescent="0.35">
      <c r="A1" s="9" t="s">
        <v>1</v>
      </c>
      <c r="B1" s="10"/>
      <c r="C1" s="10" t="s">
        <v>2</v>
      </c>
      <c r="D1" s="9" t="s">
        <v>3</v>
      </c>
      <c r="E1" s="9" t="s">
        <v>4</v>
      </c>
      <c r="F1" s="9" t="s">
        <v>5</v>
      </c>
      <c r="G1" s="9" t="s">
        <v>6</v>
      </c>
      <c r="H1" s="16" t="s">
        <v>121</v>
      </c>
      <c r="I1" s="11" t="s">
        <v>122</v>
      </c>
      <c r="J1" s="11" t="s">
        <v>123</v>
      </c>
      <c r="K1" s="12" t="s">
        <v>124</v>
      </c>
    </row>
    <row r="2" spans="1:11" x14ac:dyDescent="0.35">
      <c r="A2" s="4">
        <v>1</v>
      </c>
      <c r="B2" s="1" t="s">
        <v>125</v>
      </c>
      <c r="C2" s="1" t="s">
        <v>126</v>
      </c>
      <c r="D2" s="2" t="s">
        <v>127</v>
      </c>
      <c r="E2" s="2" t="s">
        <v>113</v>
      </c>
      <c r="F2" s="1" t="s">
        <v>112</v>
      </c>
      <c r="G2" s="1" t="s">
        <v>41</v>
      </c>
      <c r="H2" s="20" t="s">
        <v>128</v>
      </c>
      <c r="I2" s="1" t="s">
        <v>129</v>
      </c>
      <c r="J2" s="1" t="s">
        <v>129</v>
      </c>
      <c r="K2" s="1" t="s">
        <v>129</v>
      </c>
    </row>
    <row r="3" spans="1:11" x14ac:dyDescent="0.35">
      <c r="A3" s="4">
        <v>2</v>
      </c>
      <c r="B3" s="1" t="s">
        <v>125</v>
      </c>
      <c r="C3" s="1" t="s">
        <v>130</v>
      </c>
      <c r="D3" s="2" t="s">
        <v>131</v>
      </c>
      <c r="E3" s="2" t="s">
        <v>113</v>
      </c>
      <c r="F3" s="1" t="s">
        <v>112</v>
      </c>
      <c r="G3" s="1" t="s">
        <v>41</v>
      </c>
      <c r="H3" s="20" t="s">
        <v>128</v>
      </c>
      <c r="I3" s="1" t="s">
        <v>129</v>
      </c>
      <c r="J3" s="1" t="s">
        <v>129</v>
      </c>
      <c r="K3" s="1" t="s">
        <v>129</v>
      </c>
    </row>
    <row r="4" spans="1:11" x14ac:dyDescent="0.35">
      <c r="A4" s="4">
        <v>3</v>
      </c>
      <c r="B4" s="14" t="s">
        <v>125</v>
      </c>
      <c r="C4" s="14" t="s">
        <v>132</v>
      </c>
      <c r="D4" s="8" t="s">
        <v>133</v>
      </c>
      <c r="E4" s="2" t="s">
        <v>118</v>
      </c>
      <c r="F4" s="1" t="s">
        <v>10</v>
      </c>
      <c r="G4" s="1" t="s">
        <v>41</v>
      </c>
      <c r="H4" s="20" t="s">
        <v>128</v>
      </c>
      <c r="I4" s="1" t="s">
        <v>129</v>
      </c>
      <c r="J4" s="1" t="s">
        <v>129</v>
      </c>
      <c r="K4" s="1" t="s">
        <v>129</v>
      </c>
    </row>
    <row r="5" spans="1:11" x14ac:dyDescent="0.35">
      <c r="A5" s="4">
        <v>4</v>
      </c>
      <c r="B5" s="1" t="s">
        <v>134</v>
      </c>
      <c r="C5" s="1" t="s">
        <v>135</v>
      </c>
      <c r="D5" s="2" t="s">
        <v>136</v>
      </c>
      <c r="E5" s="2" t="s">
        <v>117</v>
      </c>
      <c r="F5" s="1" t="s">
        <v>10</v>
      </c>
      <c r="G5" s="1" t="s">
        <v>83</v>
      </c>
      <c r="H5" s="20" t="s">
        <v>128</v>
      </c>
      <c r="I5" s="1" t="s">
        <v>129</v>
      </c>
      <c r="J5" s="1" t="s">
        <v>129</v>
      </c>
      <c r="K5" s="1" t="s">
        <v>129</v>
      </c>
    </row>
    <row r="6" spans="1:11" x14ac:dyDescent="0.35">
      <c r="A6" s="4">
        <v>5</v>
      </c>
      <c r="B6" s="1" t="s">
        <v>134</v>
      </c>
      <c r="C6" s="19" t="s">
        <v>137</v>
      </c>
      <c r="D6" s="1" t="s">
        <v>138</v>
      </c>
      <c r="E6" s="2" t="s">
        <v>117</v>
      </c>
      <c r="F6" s="1" t="s">
        <v>10</v>
      </c>
      <c r="G6" s="1" t="s">
        <v>83</v>
      </c>
      <c r="H6" s="20" t="s">
        <v>128</v>
      </c>
      <c r="I6" s="1" t="s">
        <v>129</v>
      </c>
      <c r="J6" s="1" t="s">
        <v>129</v>
      </c>
      <c r="K6" s="1" t="s">
        <v>129</v>
      </c>
    </row>
    <row r="7" spans="1:11" x14ac:dyDescent="0.35">
      <c r="A7" s="4">
        <v>6</v>
      </c>
      <c r="B7" s="1" t="s">
        <v>134</v>
      </c>
      <c r="C7" s="19" t="s">
        <v>139</v>
      </c>
      <c r="D7" s="2" t="s">
        <v>140</v>
      </c>
      <c r="E7" s="2" t="s">
        <v>117</v>
      </c>
      <c r="F7" s="1" t="s">
        <v>10</v>
      </c>
      <c r="G7" s="1" t="s">
        <v>83</v>
      </c>
      <c r="H7" s="20" t="s">
        <v>128</v>
      </c>
      <c r="I7" s="1" t="s">
        <v>129</v>
      </c>
      <c r="J7" s="1" t="s">
        <v>129</v>
      </c>
      <c r="K7" s="1" t="s">
        <v>129</v>
      </c>
    </row>
    <row r="8" spans="1:11" x14ac:dyDescent="0.35">
      <c r="A8" s="4">
        <v>7</v>
      </c>
      <c r="B8" s="1" t="s">
        <v>134</v>
      </c>
      <c r="C8" s="1" t="s">
        <v>141</v>
      </c>
      <c r="D8" s="2" t="s">
        <v>142</v>
      </c>
      <c r="E8" s="2" t="s">
        <v>117</v>
      </c>
      <c r="F8" s="1" t="s">
        <v>10</v>
      </c>
      <c r="G8" s="1" t="s">
        <v>83</v>
      </c>
      <c r="H8" s="20" t="s">
        <v>128</v>
      </c>
      <c r="I8" s="1" t="s">
        <v>129</v>
      </c>
      <c r="J8" s="1" t="s">
        <v>129</v>
      </c>
      <c r="K8" s="1" t="s">
        <v>129</v>
      </c>
    </row>
    <row r="9" spans="1:11" x14ac:dyDescent="0.35">
      <c r="A9" s="4">
        <v>8</v>
      </c>
      <c r="B9" s="1" t="s">
        <v>134</v>
      </c>
      <c r="C9" s="1" t="s">
        <v>143</v>
      </c>
      <c r="D9" s="2" t="s">
        <v>144</v>
      </c>
      <c r="E9" s="2" t="s">
        <v>117</v>
      </c>
      <c r="F9" s="1" t="s">
        <v>10</v>
      </c>
      <c r="G9" s="1" t="s">
        <v>83</v>
      </c>
      <c r="H9" s="20" t="s">
        <v>128</v>
      </c>
      <c r="I9" s="1" t="s">
        <v>129</v>
      </c>
      <c r="J9" s="1" t="s">
        <v>129</v>
      </c>
      <c r="K9" s="1" t="s">
        <v>129</v>
      </c>
    </row>
    <row r="10" spans="1:11" x14ac:dyDescent="0.35">
      <c r="A10" s="4">
        <v>9</v>
      </c>
      <c r="B10" s="1" t="s">
        <v>134</v>
      </c>
      <c r="C10" s="1" t="s">
        <v>145</v>
      </c>
      <c r="D10" s="2" t="s">
        <v>146</v>
      </c>
      <c r="E10" s="2" t="s">
        <v>117</v>
      </c>
      <c r="F10" s="1" t="s">
        <v>10</v>
      </c>
      <c r="G10" s="1" t="s">
        <v>83</v>
      </c>
      <c r="H10" s="20" t="s">
        <v>128</v>
      </c>
      <c r="I10" s="1" t="s">
        <v>129</v>
      </c>
      <c r="J10" s="1" t="s">
        <v>129</v>
      </c>
      <c r="K10" s="1" t="s">
        <v>129</v>
      </c>
    </row>
    <row r="11" spans="1:11" x14ac:dyDescent="0.35">
      <c r="A11" s="4">
        <v>10</v>
      </c>
      <c r="B11" s="1" t="s">
        <v>134</v>
      </c>
      <c r="C11" s="1" t="s">
        <v>147</v>
      </c>
      <c r="D11" s="2" t="s">
        <v>148</v>
      </c>
      <c r="E11" s="2" t="s">
        <v>119</v>
      </c>
      <c r="F11" s="1" t="s">
        <v>10</v>
      </c>
      <c r="G11" s="1" t="s">
        <v>46</v>
      </c>
      <c r="H11" s="20" t="s">
        <v>128</v>
      </c>
      <c r="I11" s="1" t="s">
        <v>129</v>
      </c>
      <c r="J11" s="1" t="s">
        <v>129</v>
      </c>
      <c r="K11" s="1" t="s">
        <v>129</v>
      </c>
    </row>
    <row r="12" spans="1:11" x14ac:dyDescent="0.35">
      <c r="A12" s="4">
        <v>11</v>
      </c>
      <c r="B12" s="1" t="s">
        <v>134</v>
      </c>
      <c r="C12" s="1" t="s">
        <v>149</v>
      </c>
      <c r="D12" s="2" t="s">
        <v>150</v>
      </c>
      <c r="E12" s="2" t="s">
        <v>119</v>
      </c>
      <c r="F12" s="1" t="s">
        <v>10</v>
      </c>
      <c r="G12" s="1" t="s">
        <v>46</v>
      </c>
      <c r="H12" s="20" t="s">
        <v>128</v>
      </c>
      <c r="I12" s="1" t="s">
        <v>129</v>
      </c>
      <c r="J12" s="1" t="s">
        <v>129</v>
      </c>
      <c r="K12" s="1" t="s">
        <v>129</v>
      </c>
    </row>
    <row r="13" spans="1:11" x14ac:dyDescent="0.35">
      <c r="A13" s="4">
        <v>12</v>
      </c>
      <c r="B13" s="1" t="s">
        <v>134</v>
      </c>
      <c r="C13" s="1" t="s">
        <v>151</v>
      </c>
      <c r="D13" s="2" t="s">
        <v>152</v>
      </c>
      <c r="E13" s="2" t="s">
        <v>119</v>
      </c>
      <c r="F13" s="1" t="s">
        <v>10</v>
      </c>
      <c r="G13" s="1" t="s">
        <v>46</v>
      </c>
      <c r="H13" s="20" t="s">
        <v>128</v>
      </c>
      <c r="I13" s="1" t="s">
        <v>129</v>
      </c>
      <c r="J13" s="1" t="s">
        <v>129</v>
      </c>
      <c r="K13" s="1" t="s">
        <v>129</v>
      </c>
    </row>
    <row r="14" spans="1:11" x14ac:dyDescent="0.35">
      <c r="A14" s="4">
        <v>13</v>
      </c>
      <c r="B14" s="1" t="s">
        <v>134</v>
      </c>
      <c r="C14" s="19" t="s">
        <v>153</v>
      </c>
      <c r="D14" s="2" t="s">
        <v>154</v>
      </c>
      <c r="E14" s="2" t="s">
        <v>119</v>
      </c>
      <c r="F14" s="1" t="s">
        <v>10</v>
      </c>
      <c r="G14" s="1" t="s">
        <v>46</v>
      </c>
      <c r="H14" s="20" t="s">
        <v>128</v>
      </c>
      <c r="I14" s="1" t="s">
        <v>129</v>
      </c>
      <c r="J14" s="1" t="s">
        <v>129</v>
      </c>
      <c r="K14" s="1" t="s">
        <v>129</v>
      </c>
    </row>
    <row r="15" spans="1:11" x14ac:dyDescent="0.35">
      <c r="A15" s="4">
        <v>14</v>
      </c>
      <c r="B15" s="1" t="s">
        <v>134</v>
      </c>
      <c r="C15" s="1" t="s">
        <v>155</v>
      </c>
      <c r="D15" s="2" t="s">
        <v>156</v>
      </c>
      <c r="E15" s="2" t="s">
        <v>119</v>
      </c>
      <c r="F15" s="1" t="s">
        <v>10</v>
      </c>
      <c r="G15" s="1" t="s">
        <v>46</v>
      </c>
      <c r="H15" s="20" t="s">
        <v>128</v>
      </c>
      <c r="I15" s="1" t="s">
        <v>129</v>
      </c>
      <c r="J15" s="1" t="s">
        <v>129</v>
      </c>
      <c r="K15" s="1" t="s">
        <v>129</v>
      </c>
    </row>
    <row r="16" spans="1:11" x14ac:dyDescent="0.35">
      <c r="A16" s="4">
        <v>15</v>
      </c>
      <c r="B16" s="1" t="s">
        <v>134</v>
      </c>
      <c r="C16" s="19" t="s">
        <v>157</v>
      </c>
      <c r="D16" s="2" t="s">
        <v>158</v>
      </c>
      <c r="E16" s="2" t="s">
        <v>119</v>
      </c>
      <c r="F16" s="1" t="s">
        <v>10</v>
      </c>
      <c r="G16" s="1" t="s">
        <v>46</v>
      </c>
      <c r="H16" s="20" t="s">
        <v>128</v>
      </c>
      <c r="I16" s="1" t="s">
        <v>129</v>
      </c>
      <c r="J16" s="1" t="s">
        <v>129</v>
      </c>
      <c r="K16" s="1" t="s">
        <v>129</v>
      </c>
    </row>
    <row r="17" spans="1:12" x14ac:dyDescent="0.35">
      <c r="A17" s="4">
        <v>16</v>
      </c>
      <c r="B17" s="1" t="s">
        <v>125</v>
      </c>
      <c r="C17" s="1" t="s">
        <v>159</v>
      </c>
      <c r="D17" s="2" t="s">
        <v>70</v>
      </c>
      <c r="E17" s="2" t="s">
        <v>37</v>
      </c>
      <c r="F17" s="1" t="s">
        <v>10</v>
      </c>
      <c r="G17" s="1" t="s">
        <v>46</v>
      </c>
      <c r="H17" s="20" t="s">
        <v>128</v>
      </c>
      <c r="I17" s="1" t="s">
        <v>129</v>
      </c>
      <c r="J17" s="1" t="s">
        <v>129</v>
      </c>
      <c r="K17" s="1" t="s">
        <v>129</v>
      </c>
    </row>
    <row r="18" spans="1:12" x14ac:dyDescent="0.35">
      <c r="A18" s="4">
        <v>17</v>
      </c>
      <c r="B18" s="1" t="s">
        <v>125</v>
      </c>
      <c r="C18" s="1" t="s">
        <v>160</v>
      </c>
      <c r="D18" s="2" t="s">
        <v>72</v>
      </c>
      <c r="E18" s="2" t="s">
        <v>37</v>
      </c>
      <c r="F18" s="1" t="s">
        <v>10</v>
      </c>
      <c r="G18" s="1" t="s">
        <v>46</v>
      </c>
      <c r="H18" s="20" t="s">
        <v>128</v>
      </c>
      <c r="I18" s="1" t="s">
        <v>129</v>
      </c>
      <c r="J18" s="1" t="s">
        <v>129</v>
      </c>
      <c r="K18" s="1" t="s">
        <v>129</v>
      </c>
    </row>
    <row r="19" spans="1:12" ht="15" x14ac:dyDescent="0.4">
      <c r="A19" s="4">
        <v>18</v>
      </c>
      <c r="B19" s="1" t="s">
        <v>125</v>
      </c>
      <c r="C19" s="1" t="s">
        <v>161</v>
      </c>
      <c r="D19" s="2" t="s">
        <v>162</v>
      </c>
      <c r="E19" s="2" t="s">
        <v>119</v>
      </c>
      <c r="F19" s="1" t="s">
        <v>10</v>
      </c>
      <c r="G19" s="1" t="s">
        <v>46</v>
      </c>
      <c r="H19" s="20" t="s">
        <v>128</v>
      </c>
      <c r="I19" s="1" t="s">
        <v>129</v>
      </c>
      <c r="J19" s="1" t="s">
        <v>129</v>
      </c>
      <c r="K19" s="1" t="s">
        <v>129</v>
      </c>
      <c r="L19" s="21" t="s">
        <v>163</v>
      </c>
    </row>
    <row r="20" spans="1:12" x14ac:dyDescent="0.35">
      <c r="A20" s="4">
        <v>19</v>
      </c>
      <c r="B20" s="1" t="s">
        <v>125</v>
      </c>
      <c r="C20" s="1" t="s">
        <v>164</v>
      </c>
      <c r="D20" s="2" t="s">
        <v>165</v>
      </c>
      <c r="E20" s="2" t="s">
        <v>119</v>
      </c>
      <c r="F20" s="1" t="s">
        <v>10</v>
      </c>
      <c r="G20" s="1" t="s">
        <v>46</v>
      </c>
      <c r="H20" s="20" t="s">
        <v>128</v>
      </c>
      <c r="I20" s="1" t="s">
        <v>129</v>
      </c>
      <c r="J20" s="1"/>
      <c r="K20" s="1"/>
    </row>
    <row r="21" spans="1:12" x14ac:dyDescent="0.35">
      <c r="A21" s="4">
        <v>20</v>
      </c>
      <c r="B21" s="1" t="s">
        <v>125</v>
      </c>
      <c r="C21" s="1" t="s">
        <v>166</v>
      </c>
      <c r="D21" s="2" t="s">
        <v>167</v>
      </c>
      <c r="E21" s="2" t="s">
        <v>119</v>
      </c>
      <c r="F21" s="1" t="s">
        <v>10</v>
      </c>
      <c r="G21" s="1" t="s">
        <v>46</v>
      </c>
      <c r="H21" s="20" t="s">
        <v>128</v>
      </c>
      <c r="I21" s="1" t="s">
        <v>129</v>
      </c>
      <c r="J21" s="1"/>
      <c r="K21" s="1"/>
    </row>
    <row r="22" spans="1:12" x14ac:dyDescent="0.35">
      <c r="A22" s="4">
        <v>21</v>
      </c>
      <c r="B22" s="1" t="s">
        <v>125</v>
      </c>
      <c r="C22" s="1" t="s">
        <v>168</v>
      </c>
      <c r="D22" s="2" t="s">
        <v>169</v>
      </c>
      <c r="E22" s="2" t="s">
        <v>119</v>
      </c>
      <c r="F22" s="1" t="s">
        <v>10</v>
      </c>
      <c r="G22" s="1" t="s">
        <v>46</v>
      </c>
      <c r="H22" s="20" t="s">
        <v>128</v>
      </c>
      <c r="I22" s="1" t="s">
        <v>129</v>
      </c>
      <c r="J22" s="1"/>
      <c r="K22" s="1"/>
    </row>
    <row r="23" spans="1:12" x14ac:dyDescent="0.35">
      <c r="A23" s="4">
        <v>22</v>
      </c>
      <c r="B23" s="1" t="s">
        <v>125</v>
      </c>
      <c r="C23" s="1" t="s">
        <v>170</v>
      </c>
      <c r="D23" s="2" t="s">
        <v>171</v>
      </c>
      <c r="E23" s="2" t="s">
        <v>119</v>
      </c>
      <c r="F23" s="1" t="s">
        <v>10</v>
      </c>
      <c r="G23" s="1" t="s">
        <v>46</v>
      </c>
      <c r="H23" s="20" t="s">
        <v>128</v>
      </c>
      <c r="I23" s="1" t="s">
        <v>129</v>
      </c>
      <c r="J23" s="1"/>
      <c r="K23" s="1"/>
    </row>
    <row r="24" spans="1:12" x14ac:dyDescent="0.35">
      <c r="A24" s="4">
        <v>23</v>
      </c>
      <c r="B24" s="3" t="s">
        <v>125</v>
      </c>
      <c r="C24" s="3" t="s">
        <v>172</v>
      </c>
      <c r="D24" s="2" t="s">
        <v>173</v>
      </c>
      <c r="E24" s="2" t="s">
        <v>119</v>
      </c>
      <c r="F24" s="1" t="s">
        <v>10</v>
      </c>
      <c r="G24" s="1" t="s">
        <v>46</v>
      </c>
      <c r="H24" s="20" t="s">
        <v>128</v>
      </c>
      <c r="I24" s="1" t="s">
        <v>129</v>
      </c>
      <c r="J24" s="1"/>
      <c r="K24" s="1"/>
    </row>
    <row r="25" spans="1:12" x14ac:dyDescent="0.35">
      <c r="A25" s="4">
        <v>24</v>
      </c>
      <c r="B25" s="1" t="s">
        <v>125</v>
      </c>
      <c r="C25" s="1" t="s">
        <v>174</v>
      </c>
      <c r="D25" s="2" t="s">
        <v>175</v>
      </c>
      <c r="E25" s="2" t="s">
        <v>119</v>
      </c>
      <c r="F25" s="1" t="s">
        <v>10</v>
      </c>
      <c r="G25" s="1" t="s">
        <v>46</v>
      </c>
      <c r="H25" s="20" t="s">
        <v>128</v>
      </c>
      <c r="I25" s="1" t="s">
        <v>129</v>
      </c>
      <c r="J25" s="1"/>
      <c r="K25" s="1"/>
    </row>
    <row r="26" spans="1:12" x14ac:dyDescent="0.35">
      <c r="A26" s="4">
        <v>25</v>
      </c>
      <c r="B26" s="1" t="s">
        <v>125</v>
      </c>
      <c r="C26" s="1" t="s">
        <v>176</v>
      </c>
      <c r="D26" s="2" t="s">
        <v>177</v>
      </c>
      <c r="E26" s="2" t="s">
        <v>119</v>
      </c>
      <c r="F26" s="1" t="s">
        <v>10</v>
      </c>
      <c r="G26" s="1" t="s">
        <v>46</v>
      </c>
      <c r="H26" s="20" t="s">
        <v>128</v>
      </c>
      <c r="I26" s="1" t="s">
        <v>129</v>
      </c>
      <c r="J26" s="1"/>
      <c r="K26" s="1"/>
    </row>
    <row r="27" spans="1:12" x14ac:dyDescent="0.35">
      <c r="A27" s="4">
        <v>26</v>
      </c>
      <c r="B27" s="1" t="s">
        <v>125</v>
      </c>
      <c r="C27" s="14" t="s">
        <v>178</v>
      </c>
      <c r="D27" s="2" t="s">
        <v>179</v>
      </c>
      <c r="E27" s="2" t="s">
        <v>119</v>
      </c>
      <c r="F27" s="1" t="s">
        <v>10</v>
      </c>
      <c r="G27" s="1" t="s">
        <v>46</v>
      </c>
      <c r="H27" s="20" t="s">
        <v>128</v>
      </c>
      <c r="I27" s="1" t="s">
        <v>129</v>
      </c>
      <c r="J27" s="1"/>
      <c r="K27" s="1"/>
    </row>
    <row r="28" spans="1:12" x14ac:dyDescent="0.35">
      <c r="A28" s="4">
        <v>27</v>
      </c>
      <c r="B28" s="1" t="s">
        <v>125</v>
      </c>
      <c r="C28" s="1" t="s">
        <v>180</v>
      </c>
      <c r="D28" s="2" t="s">
        <v>181</v>
      </c>
      <c r="E28" s="2" t="s">
        <v>119</v>
      </c>
      <c r="F28" s="1" t="s">
        <v>10</v>
      </c>
      <c r="G28" s="1" t="s">
        <v>46</v>
      </c>
      <c r="H28" s="20" t="s">
        <v>128</v>
      </c>
      <c r="I28" s="1" t="s">
        <v>129</v>
      </c>
      <c r="J28" s="1"/>
      <c r="K28" s="1"/>
    </row>
    <row r="29" spans="1:12" x14ac:dyDescent="0.35">
      <c r="A29" s="4">
        <v>28</v>
      </c>
      <c r="B29" s="1" t="s">
        <v>125</v>
      </c>
      <c r="C29" s="1" t="s">
        <v>182</v>
      </c>
      <c r="D29" s="2" t="s">
        <v>183</v>
      </c>
      <c r="E29" s="2" t="s">
        <v>119</v>
      </c>
      <c r="F29" s="1" t="s">
        <v>10</v>
      </c>
      <c r="G29" s="1" t="s">
        <v>46</v>
      </c>
      <c r="H29" s="20" t="s">
        <v>128</v>
      </c>
      <c r="I29" s="1" t="s">
        <v>129</v>
      </c>
      <c r="J29" s="1"/>
      <c r="K29" s="1"/>
    </row>
    <row r="30" spans="1:12" x14ac:dyDescent="0.35">
      <c r="A30" s="4">
        <v>29</v>
      </c>
      <c r="B30" s="1" t="s">
        <v>125</v>
      </c>
      <c r="C30" s="1" t="s">
        <v>184</v>
      </c>
      <c r="D30" s="2" t="s">
        <v>185</v>
      </c>
      <c r="E30" s="2" t="s">
        <v>119</v>
      </c>
      <c r="F30" s="1" t="s">
        <v>10</v>
      </c>
      <c r="G30" s="1" t="s">
        <v>46</v>
      </c>
      <c r="H30" s="20" t="s">
        <v>128</v>
      </c>
      <c r="I30" s="1" t="s">
        <v>129</v>
      </c>
      <c r="J30" s="1"/>
      <c r="K30" s="1"/>
    </row>
    <row r="31" spans="1:12" x14ac:dyDescent="0.35">
      <c r="A31" s="4">
        <v>30</v>
      </c>
      <c r="B31" s="1" t="s">
        <v>125</v>
      </c>
      <c r="C31" s="1" t="s">
        <v>186</v>
      </c>
      <c r="D31" s="2" t="s">
        <v>33</v>
      </c>
      <c r="E31" s="2" t="s">
        <v>9</v>
      </c>
      <c r="F31" s="1" t="s">
        <v>10</v>
      </c>
      <c r="G31" s="1" t="s">
        <v>11</v>
      </c>
      <c r="H31" s="20" t="s">
        <v>128</v>
      </c>
      <c r="I31" s="1" t="s">
        <v>129</v>
      </c>
      <c r="J31" s="1" t="s">
        <v>129</v>
      </c>
      <c r="K31" s="1" t="s">
        <v>129</v>
      </c>
      <c r="L31" t="s">
        <v>187</v>
      </c>
    </row>
    <row r="32" spans="1:12" x14ac:dyDescent="0.35">
      <c r="A32" s="4">
        <v>31</v>
      </c>
      <c r="B32" s="1" t="s">
        <v>125</v>
      </c>
      <c r="C32" s="1" t="s">
        <v>188</v>
      </c>
      <c r="D32" s="2" t="s">
        <v>31</v>
      </c>
      <c r="E32" s="2" t="s">
        <v>9</v>
      </c>
      <c r="F32" s="1" t="s">
        <v>10</v>
      </c>
      <c r="G32" s="1" t="s">
        <v>11</v>
      </c>
      <c r="H32" s="20" t="s">
        <v>128</v>
      </c>
      <c r="I32" s="1" t="s">
        <v>129</v>
      </c>
      <c r="J32" s="1"/>
      <c r="K32" s="1"/>
    </row>
    <row r="33" spans="1:12" x14ac:dyDescent="0.35">
      <c r="A33" s="4">
        <v>32</v>
      </c>
      <c r="B33" s="1" t="s">
        <v>125</v>
      </c>
      <c r="C33" s="1" t="s">
        <v>189</v>
      </c>
      <c r="D33" s="2" t="s">
        <v>29</v>
      </c>
      <c r="E33" s="2" t="s">
        <v>9</v>
      </c>
      <c r="F33" s="1" t="s">
        <v>10</v>
      </c>
      <c r="G33" s="1" t="s">
        <v>11</v>
      </c>
      <c r="H33" s="20" t="s">
        <v>128</v>
      </c>
      <c r="I33" s="1" t="s">
        <v>129</v>
      </c>
      <c r="J33" s="1"/>
      <c r="K33" s="1"/>
    </row>
    <row r="34" spans="1:12" x14ac:dyDescent="0.35">
      <c r="A34" s="4">
        <v>33</v>
      </c>
      <c r="B34" s="1" t="s">
        <v>125</v>
      </c>
      <c r="C34" s="1" t="s">
        <v>190</v>
      </c>
      <c r="D34" s="2" t="s">
        <v>27</v>
      </c>
      <c r="E34" s="2" t="s">
        <v>9</v>
      </c>
      <c r="F34" s="1" t="s">
        <v>10</v>
      </c>
      <c r="G34" s="1" t="s">
        <v>11</v>
      </c>
      <c r="H34" s="20" t="s">
        <v>128</v>
      </c>
      <c r="I34" s="1" t="s">
        <v>129</v>
      </c>
      <c r="J34" s="1"/>
      <c r="K34" s="1"/>
    </row>
    <row r="35" spans="1:12" x14ac:dyDescent="0.35">
      <c r="A35" s="4">
        <v>34</v>
      </c>
      <c r="B35" s="1" t="s">
        <v>125</v>
      </c>
      <c r="C35" s="1" t="s">
        <v>191</v>
      </c>
      <c r="D35" s="2" t="s">
        <v>25</v>
      </c>
      <c r="E35" s="2" t="s">
        <v>9</v>
      </c>
      <c r="F35" s="1" t="s">
        <v>10</v>
      </c>
      <c r="G35" s="1" t="s">
        <v>11</v>
      </c>
      <c r="H35" s="20" t="s">
        <v>128</v>
      </c>
      <c r="I35" s="1" t="s">
        <v>129</v>
      </c>
      <c r="J35" s="1"/>
      <c r="K35" s="1"/>
    </row>
    <row r="36" spans="1:12" x14ac:dyDescent="0.35">
      <c r="A36" s="4">
        <v>35</v>
      </c>
      <c r="B36" s="1" t="s">
        <v>125</v>
      </c>
      <c r="C36" s="1" t="s">
        <v>192</v>
      </c>
      <c r="D36" s="2" t="s">
        <v>23</v>
      </c>
      <c r="E36" s="2" t="s">
        <v>9</v>
      </c>
      <c r="F36" s="1" t="s">
        <v>10</v>
      </c>
      <c r="G36" s="1" t="s">
        <v>11</v>
      </c>
      <c r="H36" s="20" t="s">
        <v>128</v>
      </c>
      <c r="I36" s="1" t="s">
        <v>129</v>
      </c>
      <c r="J36" s="1"/>
      <c r="K36" s="1"/>
    </row>
    <row r="37" spans="1:12" x14ac:dyDescent="0.35">
      <c r="A37" s="4">
        <v>36</v>
      </c>
      <c r="B37" s="1" t="s">
        <v>125</v>
      </c>
      <c r="C37" s="1" t="s">
        <v>193</v>
      </c>
      <c r="D37" s="2" t="s">
        <v>21</v>
      </c>
      <c r="E37" s="2" t="s">
        <v>9</v>
      </c>
      <c r="F37" s="1" t="s">
        <v>10</v>
      </c>
      <c r="G37" s="1" t="s">
        <v>11</v>
      </c>
      <c r="H37" s="20" t="s">
        <v>128</v>
      </c>
      <c r="I37" s="1" t="s">
        <v>129</v>
      </c>
      <c r="J37" s="1"/>
      <c r="K37" s="1"/>
    </row>
    <row r="38" spans="1:12" x14ac:dyDescent="0.35">
      <c r="A38" s="4">
        <v>37</v>
      </c>
      <c r="B38" s="1" t="s">
        <v>125</v>
      </c>
      <c r="C38" s="1" t="s">
        <v>194</v>
      </c>
      <c r="D38" s="2" t="s">
        <v>19</v>
      </c>
      <c r="E38" s="2" t="s">
        <v>9</v>
      </c>
      <c r="F38" s="1" t="s">
        <v>10</v>
      </c>
      <c r="G38" s="1" t="s">
        <v>11</v>
      </c>
      <c r="H38" s="20" t="s">
        <v>128</v>
      </c>
      <c r="I38" s="1" t="s">
        <v>129</v>
      </c>
      <c r="J38" s="1"/>
      <c r="K38" s="1"/>
    </row>
    <row r="39" spans="1:12" x14ac:dyDescent="0.35">
      <c r="A39" s="4">
        <v>38</v>
      </c>
      <c r="B39" s="1" t="s">
        <v>125</v>
      </c>
      <c r="C39" s="1" t="s">
        <v>195</v>
      </c>
      <c r="D39" s="2" t="s">
        <v>17</v>
      </c>
      <c r="E39" s="2" t="s">
        <v>9</v>
      </c>
      <c r="F39" s="1" t="s">
        <v>10</v>
      </c>
      <c r="G39" s="1" t="s">
        <v>11</v>
      </c>
      <c r="H39" s="20" t="s">
        <v>128</v>
      </c>
      <c r="I39" s="1" t="s">
        <v>129</v>
      </c>
      <c r="J39" s="1"/>
      <c r="K39" s="1"/>
    </row>
    <row r="40" spans="1:12" x14ac:dyDescent="0.35">
      <c r="A40" s="4">
        <v>39</v>
      </c>
      <c r="B40" s="1" t="s">
        <v>125</v>
      </c>
      <c r="C40" s="1" t="s">
        <v>196</v>
      </c>
      <c r="D40" s="2" t="s">
        <v>15</v>
      </c>
      <c r="E40" s="2" t="s">
        <v>9</v>
      </c>
      <c r="F40" s="1" t="s">
        <v>10</v>
      </c>
      <c r="G40" s="1" t="s">
        <v>11</v>
      </c>
      <c r="H40" s="20" t="s">
        <v>128</v>
      </c>
      <c r="I40" s="1" t="s">
        <v>129</v>
      </c>
      <c r="J40" s="1"/>
      <c r="K40" s="1"/>
    </row>
    <row r="41" spans="1:12" x14ac:dyDescent="0.35">
      <c r="A41" s="4">
        <v>40</v>
      </c>
      <c r="B41" s="1" t="s">
        <v>125</v>
      </c>
      <c r="C41" s="1" t="s">
        <v>197</v>
      </c>
      <c r="D41" s="2" t="s">
        <v>13</v>
      </c>
      <c r="E41" s="2" t="s">
        <v>9</v>
      </c>
      <c r="F41" s="1" t="s">
        <v>10</v>
      </c>
      <c r="G41" s="1" t="s">
        <v>11</v>
      </c>
      <c r="H41" s="20" t="s">
        <v>128</v>
      </c>
      <c r="I41" s="1" t="s">
        <v>129</v>
      </c>
      <c r="J41" s="1"/>
      <c r="K41" s="1"/>
    </row>
    <row r="42" spans="1:12" x14ac:dyDescent="0.35">
      <c r="A42" s="4">
        <v>41</v>
      </c>
      <c r="B42" s="1" t="s">
        <v>125</v>
      </c>
      <c r="C42" s="1" t="s">
        <v>198</v>
      </c>
      <c r="D42" s="2" t="s">
        <v>8</v>
      </c>
      <c r="E42" s="2" t="s">
        <v>9</v>
      </c>
      <c r="F42" s="1" t="s">
        <v>10</v>
      </c>
      <c r="G42" s="1" t="s">
        <v>11</v>
      </c>
      <c r="H42" s="20" t="s">
        <v>128</v>
      </c>
      <c r="I42" s="1" t="s">
        <v>129</v>
      </c>
      <c r="J42" s="1"/>
      <c r="K42" s="1"/>
    </row>
    <row r="43" spans="1:12" ht="15" x14ac:dyDescent="0.4">
      <c r="A43" s="4">
        <v>42</v>
      </c>
      <c r="B43" s="1" t="s">
        <v>125</v>
      </c>
      <c r="C43" s="1" t="s">
        <v>199</v>
      </c>
      <c r="D43" s="2" t="s">
        <v>200</v>
      </c>
      <c r="E43" s="2" t="s">
        <v>115</v>
      </c>
      <c r="F43" s="1" t="s">
        <v>114</v>
      </c>
      <c r="G43" s="1" t="s">
        <v>41</v>
      </c>
      <c r="H43" s="20" t="s">
        <v>128</v>
      </c>
      <c r="I43" s="1" t="s">
        <v>129</v>
      </c>
      <c r="J43" s="1" t="s">
        <v>129</v>
      </c>
      <c r="K43" s="1" t="s">
        <v>129</v>
      </c>
      <c r="L43" s="21" t="s">
        <v>201</v>
      </c>
    </row>
    <row r="44" spans="1:12" x14ac:dyDescent="0.35">
      <c r="A44" s="4">
        <v>43</v>
      </c>
      <c r="B44" s="1" t="s">
        <v>125</v>
      </c>
      <c r="C44" s="1" t="s">
        <v>202</v>
      </c>
      <c r="D44" s="2" t="s">
        <v>203</v>
      </c>
      <c r="E44" s="2" t="s">
        <v>115</v>
      </c>
      <c r="F44" s="1" t="s">
        <v>114</v>
      </c>
      <c r="G44" s="1" t="s">
        <v>41</v>
      </c>
      <c r="H44" s="20" t="s">
        <v>128</v>
      </c>
      <c r="I44" s="1" t="s">
        <v>129</v>
      </c>
      <c r="J44" s="1"/>
      <c r="K44" s="1"/>
    </row>
    <row r="45" spans="1:12" x14ac:dyDescent="0.35">
      <c r="A45" s="4">
        <v>44</v>
      </c>
      <c r="B45" s="1" t="s">
        <v>125</v>
      </c>
      <c r="C45" s="1" t="s">
        <v>204</v>
      </c>
      <c r="D45" s="2" t="s">
        <v>205</v>
      </c>
      <c r="E45" s="2" t="s">
        <v>115</v>
      </c>
      <c r="F45" s="1" t="s">
        <v>114</v>
      </c>
      <c r="G45" s="1" t="s">
        <v>41</v>
      </c>
      <c r="H45" s="20" t="s">
        <v>128</v>
      </c>
      <c r="I45" s="1" t="s">
        <v>129</v>
      </c>
      <c r="J45" s="1"/>
      <c r="K45" s="1"/>
    </row>
    <row r="46" spans="1:12" x14ac:dyDescent="0.35">
      <c r="A46" s="4">
        <v>45</v>
      </c>
      <c r="B46" s="1" t="s">
        <v>125</v>
      </c>
      <c r="C46" s="1" t="s">
        <v>206</v>
      </c>
      <c r="D46" s="2" t="s">
        <v>207</v>
      </c>
      <c r="E46" s="2" t="s">
        <v>115</v>
      </c>
      <c r="F46" s="1" t="s">
        <v>114</v>
      </c>
      <c r="G46" s="1" t="s">
        <v>41</v>
      </c>
      <c r="H46" s="20" t="s">
        <v>128</v>
      </c>
      <c r="I46" s="1" t="s">
        <v>129</v>
      </c>
      <c r="J46" s="1"/>
      <c r="K46" s="1"/>
    </row>
    <row r="47" spans="1:12" x14ac:dyDescent="0.35">
      <c r="A47" s="4">
        <v>46</v>
      </c>
      <c r="B47" s="1" t="s">
        <v>125</v>
      </c>
      <c r="C47" s="1" t="s">
        <v>208</v>
      </c>
      <c r="D47" s="2" t="s">
        <v>209</v>
      </c>
      <c r="E47" s="2" t="s">
        <v>115</v>
      </c>
      <c r="F47" s="1" t="s">
        <v>114</v>
      </c>
      <c r="G47" s="1" t="s">
        <v>41</v>
      </c>
      <c r="H47" s="20" t="s">
        <v>128</v>
      </c>
      <c r="I47" s="1" t="s">
        <v>129</v>
      </c>
      <c r="J47" s="1"/>
      <c r="K47" s="1"/>
    </row>
    <row r="48" spans="1:12" x14ac:dyDescent="0.35">
      <c r="A48" s="4">
        <v>47</v>
      </c>
      <c r="B48" s="1" t="s">
        <v>125</v>
      </c>
      <c r="C48" s="1" t="s">
        <v>210</v>
      </c>
      <c r="D48" s="2" t="s">
        <v>211</v>
      </c>
      <c r="E48" s="2" t="s">
        <v>115</v>
      </c>
      <c r="F48" s="1" t="s">
        <v>114</v>
      </c>
      <c r="G48" s="1" t="s">
        <v>41</v>
      </c>
      <c r="H48" s="20" t="s">
        <v>128</v>
      </c>
      <c r="I48" s="1" t="s">
        <v>129</v>
      </c>
      <c r="J48" s="1"/>
      <c r="K48" s="1"/>
    </row>
    <row r="49" spans="1:11" x14ac:dyDescent="0.35">
      <c r="A49" s="4">
        <v>48</v>
      </c>
      <c r="B49" s="1" t="s">
        <v>125</v>
      </c>
      <c r="C49" s="1" t="s">
        <v>212</v>
      </c>
      <c r="D49" s="2" t="s">
        <v>213</v>
      </c>
      <c r="E49" s="2" t="s">
        <v>115</v>
      </c>
      <c r="F49" s="1" t="s">
        <v>114</v>
      </c>
      <c r="G49" s="1" t="s">
        <v>41</v>
      </c>
      <c r="H49" s="20" t="s">
        <v>128</v>
      </c>
      <c r="I49" s="1" t="s">
        <v>129</v>
      </c>
      <c r="J49" s="1"/>
      <c r="K49" s="1"/>
    </row>
    <row r="50" spans="1:11" x14ac:dyDescent="0.35">
      <c r="A50" s="4">
        <v>49</v>
      </c>
      <c r="B50" s="1" t="s">
        <v>125</v>
      </c>
      <c r="C50" s="1" t="s">
        <v>214</v>
      </c>
      <c r="D50" s="2" t="s">
        <v>215</v>
      </c>
      <c r="E50" s="2" t="s">
        <v>115</v>
      </c>
      <c r="F50" s="1" t="s">
        <v>114</v>
      </c>
      <c r="G50" s="1" t="s">
        <v>41</v>
      </c>
      <c r="H50" s="20" t="s">
        <v>128</v>
      </c>
      <c r="I50" s="1" t="s">
        <v>129</v>
      </c>
      <c r="J50" s="1"/>
      <c r="K50" s="1"/>
    </row>
    <row r="51" spans="1:11" x14ac:dyDescent="0.35">
      <c r="A51" s="4">
        <v>50</v>
      </c>
      <c r="B51" s="1" t="s">
        <v>125</v>
      </c>
      <c r="C51" s="14" t="s">
        <v>216</v>
      </c>
      <c r="D51" s="2" t="s">
        <v>217</v>
      </c>
      <c r="E51" s="2" t="s">
        <v>115</v>
      </c>
      <c r="F51" s="1" t="s">
        <v>114</v>
      </c>
      <c r="G51" s="1" t="s">
        <v>41</v>
      </c>
      <c r="H51" s="20" t="s">
        <v>128</v>
      </c>
      <c r="I51" s="1" t="s">
        <v>129</v>
      </c>
      <c r="J51" s="1"/>
      <c r="K51" s="1"/>
    </row>
    <row r="52" spans="1:11" x14ac:dyDescent="0.35">
      <c r="A52" s="4">
        <v>51</v>
      </c>
      <c r="B52" s="1" t="s">
        <v>125</v>
      </c>
      <c r="C52" s="1" t="s">
        <v>218</v>
      </c>
      <c r="D52" s="2" t="s">
        <v>219</v>
      </c>
      <c r="E52" s="2" t="s">
        <v>115</v>
      </c>
      <c r="F52" s="1" t="s">
        <v>114</v>
      </c>
      <c r="G52" s="1" t="s">
        <v>41</v>
      </c>
      <c r="H52" s="20" t="s">
        <v>128</v>
      </c>
      <c r="I52" s="1" t="s">
        <v>129</v>
      </c>
      <c r="J52" s="1"/>
      <c r="K52" s="1"/>
    </row>
    <row r="53" spans="1:11" x14ac:dyDescent="0.35">
      <c r="A53" s="4">
        <v>52</v>
      </c>
      <c r="B53" s="1" t="s">
        <v>125</v>
      </c>
      <c r="C53" s="1" t="s">
        <v>220</v>
      </c>
      <c r="D53" s="2" t="s">
        <v>221</v>
      </c>
      <c r="E53" s="2" t="s">
        <v>115</v>
      </c>
      <c r="F53" s="1" t="s">
        <v>114</v>
      </c>
      <c r="G53" s="1" t="s">
        <v>41</v>
      </c>
      <c r="H53" s="20" t="s">
        <v>128</v>
      </c>
      <c r="I53" s="1" t="s">
        <v>129</v>
      </c>
      <c r="J53" s="1"/>
      <c r="K53" s="1"/>
    </row>
    <row r="54" spans="1:11" x14ac:dyDescent="0.35">
      <c r="A54" s="4">
        <v>53</v>
      </c>
      <c r="B54" s="1" t="s">
        <v>125</v>
      </c>
      <c r="C54" s="14" t="s">
        <v>222</v>
      </c>
      <c r="D54" s="2" t="s">
        <v>223</v>
      </c>
      <c r="E54" s="2" t="s">
        <v>115</v>
      </c>
      <c r="F54" s="1" t="s">
        <v>114</v>
      </c>
      <c r="G54" s="1" t="s">
        <v>41</v>
      </c>
      <c r="H54" s="20" t="s">
        <v>128</v>
      </c>
      <c r="I54" s="1" t="s">
        <v>129</v>
      </c>
      <c r="J54" s="1"/>
      <c r="K54" s="1"/>
    </row>
    <row r="55" spans="1:11" x14ac:dyDescent="0.35">
      <c r="A55" s="4">
        <v>54</v>
      </c>
      <c r="B55" s="1" t="s">
        <v>125</v>
      </c>
      <c r="C55" s="1" t="s">
        <v>224</v>
      </c>
      <c r="D55" s="2" t="s">
        <v>225</v>
      </c>
      <c r="E55" s="2" t="s">
        <v>115</v>
      </c>
      <c r="F55" s="1" t="s">
        <v>114</v>
      </c>
      <c r="G55" s="1" t="s">
        <v>41</v>
      </c>
      <c r="H55" s="20" t="s">
        <v>128</v>
      </c>
      <c r="I55" s="1" t="s">
        <v>129</v>
      </c>
      <c r="J55" s="1"/>
      <c r="K55" s="1"/>
    </row>
    <row r="56" spans="1:11" x14ac:dyDescent="0.35">
      <c r="A56" s="4">
        <v>55</v>
      </c>
      <c r="B56" s="1" t="s">
        <v>226</v>
      </c>
      <c r="C56" s="1" t="s">
        <v>227</v>
      </c>
      <c r="D56" s="2" t="s">
        <v>228</v>
      </c>
      <c r="E56" s="2" t="s">
        <v>115</v>
      </c>
      <c r="F56" s="1" t="s">
        <v>10</v>
      </c>
      <c r="G56" s="1" t="s">
        <v>83</v>
      </c>
      <c r="H56" s="20" t="s">
        <v>128</v>
      </c>
      <c r="I56" s="1" t="s">
        <v>129</v>
      </c>
      <c r="J56" s="1"/>
      <c r="K56" s="1"/>
    </row>
    <row r="57" spans="1:11" x14ac:dyDescent="0.35">
      <c r="A57" s="4">
        <v>56</v>
      </c>
      <c r="B57" s="1" t="s">
        <v>226</v>
      </c>
      <c r="C57" s="1" t="s">
        <v>229</v>
      </c>
      <c r="D57" s="2" t="s">
        <v>230</v>
      </c>
      <c r="E57" s="2" t="s">
        <v>115</v>
      </c>
      <c r="F57" s="1" t="s">
        <v>10</v>
      </c>
      <c r="G57" s="1" t="s">
        <v>83</v>
      </c>
      <c r="H57" s="20" t="s">
        <v>128</v>
      </c>
      <c r="I57" s="1" t="s">
        <v>129</v>
      </c>
      <c r="J57" s="1"/>
      <c r="K57" s="1"/>
    </row>
    <row r="58" spans="1:11" x14ac:dyDescent="0.35">
      <c r="A58" s="4">
        <v>57</v>
      </c>
      <c r="B58" s="1" t="s">
        <v>226</v>
      </c>
      <c r="C58" s="1" t="s">
        <v>231</v>
      </c>
      <c r="D58" s="2" t="s">
        <v>232</v>
      </c>
      <c r="E58" s="2" t="s">
        <v>115</v>
      </c>
      <c r="F58" s="1" t="s">
        <v>10</v>
      </c>
      <c r="G58" s="1" t="s">
        <v>83</v>
      </c>
      <c r="H58" s="20" t="s">
        <v>128</v>
      </c>
      <c r="I58" s="1" t="s">
        <v>129</v>
      </c>
      <c r="J58" s="1"/>
      <c r="K58" s="1"/>
    </row>
    <row r="59" spans="1:11" x14ac:dyDescent="0.35">
      <c r="A59" s="4">
        <v>58</v>
      </c>
      <c r="B59" s="1" t="s">
        <v>226</v>
      </c>
      <c r="C59" s="1" t="s">
        <v>233</v>
      </c>
      <c r="D59" s="2" t="s">
        <v>234</v>
      </c>
      <c r="E59" s="2" t="s">
        <v>115</v>
      </c>
      <c r="F59" s="1" t="s">
        <v>10</v>
      </c>
      <c r="G59" s="1" t="s">
        <v>83</v>
      </c>
      <c r="H59" s="20" t="s">
        <v>128</v>
      </c>
      <c r="I59" s="1" t="s">
        <v>129</v>
      </c>
      <c r="J59" s="1"/>
      <c r="K59" s="1"/>
    </row>
    <row r="60" spans="1:11" x14ac:dyDescent="0.35">
      <c r="A60" s="4">
        <v>59</v>
      </c>
      <c r="B60" s="1" t="s">
        <v>226</v>
      </c>
      <c r="C60" s="1" t="s">
        <v>235</v>
      </c>
      <c r="D60" s="2" t="s">
        <v>236</v>
      </c>
      <c r="E60" s="2" t="s">
        <v>115</v>
      </c>
      <c r="F60" s="1" t="s">
        <v>10</v>
      </c>
      <c r="G60" s="1" t="s">
        <v>83</v>
      </c>
      <c r="H60" s="20" t="s">
        <v>128</v>
      </c>
      <c r="I60" s="1" t="s">
        <v>129</v>
      </c>
      <c r="J60" s="1"/>
      <c r="K60" s="1"/>
    </row>
    <row r="61" spans="1:11" x14ac:dyDescent="0.35">
      <c r="A61" s="4">
        <v>60</v>
      </c>
      <c r="B61" s="1" t="s">
        <v>226</v>
      </c>
      <c r="C61" s="1" t="s">
        <v>237</v>
      </c>
      <c r="D61" s="2" t="s">
        <v>238</v>
      </c>
      <c r="E61" s="2" t="s">
        <v>115</v>
      </c>
      <c r="F61" s="1" t="s">
        <v>10</v>
      </c>
      <c r="G61" s="1" t="s">
        <v>83</v>
      </c>
      <c r="H61" s="20" t="s">
        <v>128</v>
      </c>
      <c r="I61" s="1" t="s">
        <v>129</v>
      </c>
      <c r="J61" s="1"/>
      <c r="K61" s="1"/>
    </row>
    <row r="62" spans="1:11" x14ac:dyDescent="0.35">
      <c r="A62" s="4">
        <v>61</v>
      </c>
      <c r="B62" s="1" t="s">
        <v>226</v>
      </c>
      <c r="C62" s="1" t="s">
        <v>239</v>
      </c>
      <c r="D62" s="2" t="s">
        <v>240</v>
      </c>
      <c r="E62" s="2" t="s">
        <v>115</v>
      </c>
      <c r="F62" s="1" t="s">
        <v>10</v>
      </c>
      <c r="G62" s="1" t="s">
        <v>83</v>
      </c>
      <c r="H62" s="20" t="s">
        <v>128</v>
      </c>
      <c r="I62" s="1" t="s">
        <v>129</v>
      </c>
      <c r="J62" s="1"/>
      <c r="K62" s="1"/>
    </row>
    <row r="63" spans="1:11" x14ac:dyDescent="0.35">
      <c r="A63" s="4">
        <v>62</v>
      </c>
      <c r="B63" s="1" t="s">
        <v>226</v>
      </c>
      <c r="C63" s="1" t="s">
        <v>241</v>
      </c>
      <c r="D63" s="2" t="s">
        <v>242</v>
      </c>
      <c r="E63" s="2" t="s">
        <v>115</v>
      </c>
      <c r="F63" s="1" t="s">
        <v>10</v>
      </c>
      <c r="G63" s="1" t="s">
        <v>83</v>
      </c>
      <c r="H63" s="20" t="s">
        <v>128</v>
      </c>
      <c r="I63" s="1" t="s">
        <v>129</v>
      </c>
      <c r="J63" s="1"/>
      <c r="K63" s="1"/>
    </row>
    <row r="64" spans="1:11" x14ac:dyDescent="0.35">
      <c r="A64" s="4">
        <v>63</v>
      </c>
      <c r="B64" s="1" t="s">
        <v>226</v>
      </c>
      <c r="C64" s="1" t="s">
        <v>243</v>
      </c>
      <c r="D64" s="2" t="s">
        <v>244</v>
      </c>
      <c r="E64" s="2" t="s">
        <v>115</v>
      </c>
      <c r="F64" s="1" t="s">
        <v>10</v>
      </c>
      <c r="G64" s="1" t="s">
        <v>83</v>
      </c>
      <c r="H64" s="20" t="s">
        <v>128</v>
      </c>
      <c r="I64" s="1" t="s">
        <v>129</v>
      </c>
      <c r="J64" s="1"/>
      <c r="K64" s="1"/>
    </row>
    <row r="65" spans="1:11" x14ac:dyDescent="0.35">
      <c r="A65" s="4">
        <v>64</v>
      </c>
      <c r="B65" s="1" t="s">
        <v>226</v>
      </c>
      <c r="C65" s="1" t="s">
        <v>245</v>
      </c>
      <c r="D65" s="2" t="s">
        <v>246</v>
      </c>
      <c r="E65" s="2" t="s">
        <v>115</v>
      </c>
      <c r="F65" s="1" t="s">
        <v>10</v>
      </c>
      <c r="G65" s="1" t="s">
        <v>83</v>
      </c>
      <c r="H65" s="20" t="s">
        <v>128</v>
      </c>
      <c r="I65" s="1" t="s">
        <v>129</v>
      </c>
      <c r="J65" s="1"/>
      <c r="K65" s="1"/>
    </row>
    <row r="66" spans="1:11" x14ac:dyDescent="0.35">
      <c r="A66" s="4">
        <v>65</v>
      </c>
      <c r="B66" s="1" t="s">
        <v>226</v>
      </c>
      <c r="C66" s="1" t="s">
        <v>247</v>
      </c>
      <c r="D66" s="2" t="s">
        <v>248</v>
      </c>
      <c r="E66" s="2" t="s">
        <v>115</v>
      </c>
      <c r="F66" s="1" t="s">
        <v>10</v>
      </c>
      <c r="G66" s="1" t="s">
        <v>83</v>
      </c>
      <c r="H66" s="20" t="s">
        <v>128</v>
      </c>
      <c r="I66" s="1" t="s">
        <v>129</v>
      </c>
      <c r="J66" s="1"/>
      <c r="K66" s="1"/>
    </row>
    <row r="67" spans="1:11" x14ac:dyDescent="0.35">
      <c r="A67" s="4">
        <v>66</v>
      </c>
      <c r="B67" s="1" t="s">
        <v>226</v>
      </c>
      <c r="C67" s="1" t="s">
        <v>249</v>
      </c>
      <c r="D67" s="2" t="s">
        <v>250</v>
      </c>
      <c r="E67" s="2" t="s">
        <v>115</v>
      </c>
      <c r="F67" s="1" t="s">
        <v>10</v>
      </c>
      <c r="G67" s="1" t="s">
        <v>83</v>
      </c>
      <c r="H67" s="20" t="s">
        <v>128</v>
      </c>
      <c r="I67" s="1"/>
      <c r="J67" s="1"/>
      <c r="K67" s="1"/>
    </row>
    <row r="68" spans="1:11" x14ac:dyDescent="0.35">
      <c r="A68" s="4">
        <v>67</v>
      </c>
      <c r="B68" s="1" t="s">
        <v>226</v>
      </c>
      <c r="C68" s="1" t="s">
        <v>251</v>
      </c>
      <c r="D68" s="2" t="s">
        <v>109</v>
      </c>
      <c r="E68" s="2" t="s">
        <v>37</v>
      </c>
      <c r="F68" s="1" t="s">
        <v>10</v>
      </c>
      <c r="G68" s="1" t="s">
        <v>41</v>
      </c>
      <c r="H68" s="20" t="s">
        <v>128</v>
      </c>
      <c r="I68" s="1"/>
      <c r="J68" s="1"/>
      <c r="K68" s="1"/>
    </row>
    <row r="69" spans="1:11" x14ac:dyDescent="0.35">
      <c r="A69" s="4">
        <v>68</v>
      </c>
      <c r="B69" s="1" t="s">
        <v>226</v>
      </c>
      <c r="C69" s="1" t="s">
        <v>252</v>
      </c>
      <c r="D69" s="2" t="s">
        <v>107</v>
      </c>
      <c r="E69" s="2" t="s">
        <v>37</v>
      </c>
      <c r="F69" s="1" t="s">
        <v>10</v>
      </c>
      <c r="G69" s="1" t="s">
        <v>41</v>
      </c>
      <c r="H69" s="20" t="s">
        <v>128</v>
      </c>
      <c r="I69" s="1"/>
      <c r="J69" s="1"/>
      <c r="K69" s="1"/>
    </row>
    <row r="70" spans="1:11" x14ac:dyDescent="0.35">
      <c r="A70" s="4">
        <v>69</v>
      </c>
      <c r="B70" s="1" t="s">
        <v>253</v>
      </c>
      <c r="C70" s="1" t="s">
        <v>254</v>
      </c>
      <c r="D70" s="2" t="s">
        <v>105</v>
      </c>
      <c r="E70" s="2" t="s">
        <v>37</v>
      </c>
      <c r="F70" s="1" t="s">
        <v>10</v>
      </c>
      <c r="G70" s="1" t="s">
        <v>41</v>
      </c>
      <c r="H70" s="20" t="s">
        <v>128</v>
      </c>
      <c r="I70" s="1"/>
      <c r="J70" s="1"/>
      <c r="K70" s="1"/>
    </row>
    <row r="71" spans="1:11" x14ac:dyDescent="0.35">
      <c r="A71" s="4">
        <v>70</v>
      </c>
      <c r="B71" s="1" t="s">
        <v>226</v>
      </c>
      <c r="C71" s="1" t="s">
        <v>255</v>
      </c>
      <c r="D71" s="2" t="s">
        <v>103</v>
      </c>
      <c r="E71" s="2" t="s">
        <v>37</v>
      </c>
      <c r="F71" s="1" t="s">
        <v>10</v>
      </c>
      <c r="G71" s="1" t="s">
        <v>41</v>
      </c>
      <c r="H71" s="20" t="s">
        <v>128</v>
      </c>
      <c r="I71" s="1"/>
      <c r="J71" s="1"/>
      <c r="K71" s="1"/>
    </row>
    <row r="72" spans="1:11" x14ac:dyDescent="0.35">
      <c r="A72" s="4">
        <v>71</v>
      </c>
      <c r="B72" s="1" t="s">
        <v>256</v>
      </c>
      <c r="C72" s="1" t="s">
        <v>257</v>
      </c>
      <c r="D72" s="2" t="s">
        <v>101</v>
      </c>
      <c r="E72" s="2" t="s">
        <v>37</v>
      </c>
      <c r="F72" s="1" t="s">
        <v>10</v>
      </c>
      <c r="G72" s="1" t="s">
        <v>41</v>
      </c>
      <c r="H72" s="20" t="s">
        <v>128</v>
      </c>
      <c r="I72" s="1" t="s">
        <v>129</v>
      </c>
      <c r="J72" s="1" t="s">
        <v>129</v>
      </c>
      <c r="K72" s="1" t="s">
        <v>129</v>
      </c>
    </row>
    <row r="73" spans="1:11" x14ac:dyDescent="0.35">
      <c r="A73" s="4">
        <v>72</v>
      </c>
      <c r="B73" s="1" t="s">
        <v>258</v>
      </c>
      <c r="C73" s="1" t="s">
        <v>259</v>
      </c>
      <c r="D73" s="2" t="s">
        <v>99</v>
      </c>
      <c r="E73" s="2" t="s">
        <v>37</v>
      </c>
      <c r="F73" s="1" t="s">
        <v>10</v>
      </c>
      <c r="G73" s="1" t="s">
        <v>41</v>
      </c>
      <c r="H73" s="20" t="s">
        <v>128</v>
      </c>
      <c r="I73" s="1"/>
      <c r="J73" s="1"/>
      <c r="K73" s="1"/>
    </row>
    <row r="74" spans="1:11" x14ac:dyDescent="0.35">
      <c r="A74" s="4">
        <v>73</v>
      </c>
      <c r="B74" s="14" t="s">
        <v>260</v>
      </c>
      <c r="C74" s="14" t="s">
        <v>261</v>
      </c>
      <c r="D74" s="2" t="s">
        <v>97</v>
      </c>
      <c r="E74" s="2" t="s">
        <v>37</v>
      </c>
      <c r="F74" s="1" t="s">
        <v>10</v>
      </c>
      <c r="G74" s="1" t="s">
        <v>41</v>
      </c>
      <c r="H74" s="20" t="s">
        <v>128</v>
      </c>
      <c r="I74" s="1"/>
      <c r="J74" s="1"/>
      <c r="K74" s="1"/>
    </row>
    <row r="75" spans="1:11" x14ac:dyDescent="0.35">
      <c r="A75" s="4">
        <v>74</v>
      </c>
      <c r="B75" s="1" t="s">
        <v>226</v>
      </c>
      <c r="C75" s="1" t="s">
        <v>262</v>
      </c>
      <c r="D75" s="2" t="s">
        <v>95</v>
      </c>
      <c r="E75" s="2" t="s">
        <v>37</v>
      </c>
      <c r="F75" s="1" t="s">
        <v>10</v>
      </c>
      <c r="G75" s="1" t="s">
        <v>41</v>
      </c>
      <c r="H75" s="20" t="s">
        <v>128</v>
      </c>
      <c r="I75" s="1"/>
      <c r="J75" s="1"/>
      <c r="K75" s="1"/>
    </row>
    <row r="76" spans="1:11" x14ac:dyDescent="0.35">
      <c r="A76" s="4">
        <v>75</v>
      </c>
      <c r="B76" s="1" t="s">
        <v>226</v>
      </c>
      <c r="C76" s="1" t="s">
        <v>263</v>
      </c>
      <c r="D76" s="2" t="s">
        <v>93</v>
      </c>
      <c r="E76" s="2" t="s">
        <v>37</v>
      </c>
      <c r="F76" s="1" t="s">
        <v>10</v>
      </c>
      <c r="G76" s="1" t="s">
        <v>41</v>
      </c>
      <c r="H76" s="20" t="s">
        <v>128</v>
      </c>
      <c r="I76" s="1"/>
      <c r="J76" s="1"/>
      <c r="K76" s="1"/>
    </row>
    <row r="77" spans="1:11" x14ac:dyDescent="0.35">
      <c r="A77" s="4">
        <v>76</v>
      </c>
      <c r="B77" s="1" t="s">
        <v>253</v>
      </c>
      <c r="C77" s="19" t="s">
        <v>90</v>
      </c>
      <c r="D77" s="2" t="s">
        <v>91</v>
      </c>
      <c r="E77" s="2" t="s">
        <v>37</v>
      </c>
      <c r="F77" s="1" t="s">
        <v>10</v>
      </c>
      <c r="G77" s="1" t="s">
        <v>41</v>
      </c>
      <c r="H77" s="20" t="s">
        <v>128</v>
      </c>
      <c r="I77" s="1"/>
      <c r="J77" s="1"/>
      <c r="K77" s="1"/>
    </row>
    <row r="78" spans="1:11" x14ac:dyDescent="0.35">
      <c r="A78" s="4">
        <v>77</v>
      </c>
      <c r="B78" s="1" t="s">
        <v>264</v>
      </c>
      <c r="C78" s="1" t="s">
        <v>119</v>
      </c>
      <c r="D78" s="2" t="s">
        <v>265</v>
      </c>
      <c r="E78" s="2" t="s">
        <v>119</v>
      </c>
      <c r="F78" s="1" t="s">
        <v>10</v>
      </c>
      <c r="G78" s="1" t="s">
        <v>46</v>
      </c>
      <c r="H78" s="20" t="s">
        <v>128</v>
      </c>
      <c r="I78" s="1"/>
      <c r="J78" s="1"/>
      <c r="K78" s="1"/>
    </row>
    <row r="79" spans="1:11" x14ac:dyDescent="0.35">
      <c r="A79" s="4">
        <v>78</v>
      </c>
      <c r="B79" s="1" t="s">
        <v>264</v>
      </c>
      <c r="C79" s="1" t="s">
        <v>266</v>
      </c>
      <c r="D79" s="2" t="s">
        <v>89</v>
      </c>
      <c r="E79" s="2" t="s">
        <v>37</v>
      </c>
      <c r="F79" s="1" t="s">
        <v>10</v>
      </c>
      <c r="G79" s="1" t="s">
        <v>83</v>
      </c>
      <c r="H79" s="20" t="s">
        <v>128</v>
      </c>
      <c r="I79" s="1"/>
      <c r="J79" s="1"/>
      <c r="K79" s="1"/>
    </row>
    <row r="80" spans="1:11" x14ac:dyDescent="0.35">
      <c r="A80" s="4">
        <v>79</v>
      </c>
      <c r="B80" s="1" t="s">
        <v>264</v>
      </c>
      <c r="C80" s="1" t="s">
        <v>267</v>
      </c>
      <c r="D80" s="2" t="s">
        <v>87</v>
      </c>
      <c r="E80" s="2" t="s">
        <v>37</v>
      </c>
      <c r="F80" s="1" t="s">
        <v>10</v>
      </c>
      <c r="G80" s="1" t="s">
        <v>83</v>
      </c>
      <c r="H80" s="20" t="s">
        <v>128</v>
      </c>
      <c r="I80" s="1"/>
      <c r="J80" s="1"/>
      <c r="K80" s="1"/>
    </row>
    <row r="81" spans="1:11" x14ac:dyDescent="0.35">
      <c r="A81" s="4">
        <v>80</v>
      </c>
      <c r="B81" s="1" t="s">
        <v>125</v>
      </c>
      <c r="C81" s="1" t="s">
        <v>268</v>
      </c>
      <c r="D81" s="2" t="s">
        <v>85</v>
      </c>
      <c r="E81" s="2" t="s">
        <v>37</v>
      </c>
      <c r="F81" s="1" t="s">
        <v>10</v>
      </c>
      <c r="G81" s="1" t="s">
        <v>41</v>
      </c>
      <c r="H81" s="20" t="s">
        <v>128</v>
      </c>
      <c r="I81" s="1"/>
      <c r="J81" s="1"/>
      <c r="K81" s="1"/>
    </row>
    <row r="82" spans="1:11" x14ac:dyDescent="0.35">
      <c r="A82" s="4">
        <v>81</v>
      </c>
      <c r="B82" s="1" t="s">
        <v>125</v>
      </c>
      <c r="C82" s="1" t="s">
        <v>269</v>
      </c>
      <c r="D82" s="2" t="s">
        <v>82</v>
      </c>
      <c r="E82" s="2" t="s">
        <v>37</v>
      </c>
      <c r="F82" s="1" t="s">
        <v>10</v>
      </c>
      <c r="G82" s="1" t="s">
        <v>83</v>
      </c>
      <c r="H82" s="20" t="s">
        <v>128</v>
      </c>
      <c r="I82" s="1"/>
      <c r="J82" s="1"/>
      <c r="K82" s="1"/>
    </row>
    <row r="83" spans="1:11" x14ac:dyDescent="0.35">
      <c r="A83" s="4">
        <v>82</v>
      </c>
      <c r="B83" s="1" t="s">
        <v>125</v>
      </c>
      <c r="C83" s="19" t="s">
        <v>270</v>
      </c>
      <c r="D83" s="2" t="s">
        <v>271</v>
      </c>
      <c r="E83" s="2" t="s">
        <v>37</v>
      </c>
      <c r="F83" s="1" t="s">
        <v>114</v>
      </c>
      <c r="G83" s="1" t="s">
        <v>46</v>
      </c>
      <c r="H83" s="20" t="s">
        <v>128</v>
      </c>
      <c r="I83" s="1" t="s">
        <v>129</v>
      </c>
      <c r="J83" s="1" t="s">
        <v>129</v>
      </c>
      <c r="K83" s="1"/>
    </row>
    <row r="84" spans="1:11" x14ac:dyDescent="0.35">
      <c r="A84" s="4">
        <v>83</v>
      </c>
      <c r="B84" s="1" t="s">
        <v>125</v>
      </c>
      <c r="C84" s="19" t="s">
        <v>272</v>
      </c>
      <c r="D84" s="2" t="s">
        <v>273</v>
      </c>
      <c r="E84" s="2" t="s">
        <v>37</v>
      </c>
      <c r="F84" s="1" t="s">
        <v>114</v>
      </c>
      <c r="G84" s="1" t="s">
        <v>46</v>
      </c>
      <c r="H84" s="20" t="s">
        <v>128</v>
      </c>
      <c r="I84" s="1" t="s">
        <v>129</v>
      </c>
      <c r="J84" s="1" t="s">
        <v>129</v>
      </c>
      <c r="K84" s="1"/>
    </row>
    <row r="85" spans="1:11" x14ac:dyDescent="0.35">
      <c r="A85" s="4">
        <v>84</v>
      </c>
      <c r="B85" s="1" t="s">
        <v>226</v>
      </c>
      <c r="C85" s="1" t="s">
        <v>274</v>
      </c>
      <c r="D85" s="2" t="s">
        <v>275</v>
      </c>
      <c r="E85" s="2" t="s">
        <v>37</v>
      </c>
      <c r="F85" s="1" t="s">
        <v>114</v>
      </c>
      <c r="G85" s="1" t="s">
        <v>46</v>
      </c>
      <c r="H85" s="20" t="s">
        <v>128</v>
      </c>
      <c r="I85" s="1" t="s">
        <v>129</v>
      </c>
      <c r="J85" s="1" t="s">
        <v>129</v>
      </c>
      <c r="K85" s="1"/>
    </row>
    <row r="86" spans="1:11" x14ac:dyDescent="0.35">
      <c r="A86" s="4">
        <v>85</v>
      </c>
      <c r="B86" s="1" t="s">
        <v>226</v>
      </c>
      <c r="C86" s="1" t="s">
        <v>276</v>
      </c>
      <c r="D86" s="2" t="s">
        <v>277</v>
      </c>
      <c r="E86" s="2" t="s">
        <v>37</v>
      </c>
      <c r="F86" s="1" t="s">
        <v>114</v>
      </c>
      <c r="G86" s="1" t="s">
        <v>46</v>
      </c>
      <c r="H86" s="20" t="s">
        <v>128</v>
      </c>
      <c r="I86" s="1" t="s">
        <v>129</v>
      </c>
      <c r="J86" s="1" t="s">
        <v>129</v>
      </c>
      <c r="K86" s="1"/>
    </row>
    <row r="87" spans="1:11" x14ac:dyDescent="0.35">
      <c r="A87" s="4">
        <v>86</v>
      </c>
      <c r="B87" s="1" t="s">
        <v>125</v>
      </c>
      <c r="C87" s="19" t="s">
        <v>278</v>
      </c>
      <c r="D87" s="2" t="s">
        <v>279</v>
      </c>
      <c r="E87" s="2" t="s">
        <v>37</v>
      </c>
      <c r="F87" s="1" t="s">
        <v>114</v>
      </c>
      <c r="G87" s="1" t="s">
        <v>46</v>
      </c>
      <c r="H87" s="20" t="s">
        <v>128</v>
      </c>
      <c r="I87" s="1" t="s">
        <v>129</v>
      </c>
      <c r="J87" s="1" t="s">
        <v>129</v>
      </c>
      <c r="K87" s="1"/>
    </row>
    <row r="88" spans="1:11" x14ac:dyDescent="0.35">
      <c r="A88" s="4">
        <v>87</v>
      </c>
      <c r="B88" s="1" t="s">
        <v>125</v>
      </c>
      <c r="C88" s="19" t="s">
        <v>280</v>
      </c>
      <c r="D88" s="2" t="s">
        <v>80</v>
      </c>
      <c r="E88" s="2" t="s">
        <v>37</v>
      </c>
      <c r="F88" s="1" t="s">
        <v>10</v>
      </c>
      <c r="G88" s="1" t="s">
        <v>11</v>
      </c>
      <c r="H88" s="20" t="s">
        <v>128</v>
      </c>
      <c r="I88" s="1"/>
      <c r="J88" s="1"/>
      <c r="K88" s="1"/>
    </row>
    <row r="89" spans="1:11" x14ac:dyDescent="0.35">
      <c r="A89" s="4">
        <v>88</v>
      </c>
      <c r="B89" s="1" t="s">
        <v>125</v>
      </c>
      <c r="C89" s="19" t="s">
        <v>281</v>
      </c>
      <c r="D89" s="2" t="s">
        <v>78</v>
      </c>
      <c r="E89" s="2" t="s">
        <v>37</v>
      </c>
      <c r="F89" s="1" t="s">
        <v>10</v>
      </c>
      <c r="G89" s="1" t="s">
        <v>11</v>
      </c>
      <c r="H89" s="20" t="s">
        <v>128</v>
      </c>
      <c r="I89" s="1"/>
      <c r="J89" s="1"/>
      <c r="K89" s="1"/>
    </row>
    <row r="90" spans="1:11" x14ac:dyDescent="0.35">
      <c r="A90" s="4">
        <v>89</v>
      </c>
      <c r="B90" s="1" t="s">
        <v>226</v>
      </c>
      <c r="C90" s="1" t="s">
        <v>282</v>
      </c>
      <c r="D90" s="2" t="s">
        <v>76</v>
      </c>
      <c r="E90" s="2" t="s">
        <v>37</v>
      </c>
      <c r="F90" s="1" t="s">
        <v>10</v>
      </c>
      <c r="G90" s="1" t="s">
        <v>38</v>
      </c>
      <c r="H90" s="20" t="s">
        <v>128</v>
      </c>
      <c r="I90" s="1"/>
      <c r="J90" s="1"/>
      <c r="K90" s="1"/>
    </row>
    <row r="91" spans="1:11" x14ac:dyDescent="0.35">
      <c r="A91" s="4">
        <v>90</v>
      </c>
      <c r="B91" s="1" t="s">
        <v>226</v>
      </c>
      <c r="C91" s="1" t="s">
        <v>283</v>
      </c>
      <c r="D91" s="2" t="s">
        <v>74</v>
      </c>
      <c r="E91" s="2" t="s">
        <v>37</v>
      </c>
      <c r="F91" s="1" t="s">
        <v>10</v>
      </c>
      <c r="G91" s="1" t="s">
        <v>38</v>
      </c>
      <c r="H91" s="20" t="s">
        <v>128</v>
      </c>
      <c r="I91" s="1"/>
      <c r="J91" s="1"/>
      <c r="K91" s="1"/>
    </row>
    <row r="92" spans="1:11" x14ac:dyDescent="0.35">
      <c r="A92" s="4">
        <v>91</v>
      </c>
      <c r="B92" s="1" t="s">
        <v>226</v>
      </c>
      <c r="C92" s="1" t="s">
        <v>284</v>
      </c>
      <c r="D92" s="2" t="s">
        <v>68</v>
      </c>
      <c r="E92" s="2" t="s">
        <v>37</v>
      </c>
      <c r="F92" s="1" t="s">
        <v>10</v>
      </c>
      <c r="G92" s="1" t="s">
        <v>38</v>
      </c>
      <c r="H92" s="20" t="s">
        <v>128</v>
      </c>
      <c r="I92" s="1" t="s">
        <v>129</v>
      </c>
      <c r="J92" s="1" t="s">
        <v>129</v>
      </c>
      <c r="K92" s="1"/>
    </row>
    <row r="93" spans="1:11" x14ac:dyDescent="0.35">
      <c r="A93" s="4">
        <v>92</v>
      </c>
      <c r="B93" s="1" t="s">
        <v>226</v>
      </c>
      <c r="C93" s="1" t="s">
        <v>285</v>
      </c>
      <c r="D93" s="2" t="s">
        <v>66</v>
      </c>
      <c r="E93" s="2" t="s">
        <v>37</v>
      </c>
      <c r="F93" s="1" t="s">
        <v>10</v>
      </c>
      <c r="G93" s="1" t="s">
        <v>38</v>
      </c>
      <c r="H93" s="20" t="s">
        <v>128</v>
      </c>
      <c r="I93" s="1" t="s">
        <v>129</v>
      </c>
      <c r="J93" s="1" t="s">
        <v>129</v>
      </c>
      <c r="K93" s="1"/>
    </row>
    <row r="94" spans="1:11" x14ac:dyDescent="0.35">
      <c r="A94" s="4">
        <v>93</v>
      </c>
      <c r="B94" s="1" t="s">
        <v>226</v>
      </c>
      <c r="C94" s="1" t="s">
        <v>286</v>
      </c>
      <c r="D94" s="2" t="s">
        <v>64</v>
      </c>
      <c r="E94" s="2" t="s">
        <v>37</v>
      </c>
      <c r="F94" s="1" t="s">
        <v>10</v>
      </c>
      <c r="G94" s="1" t="s">
        <v>38</v>
      </c>
      <c r="H94" s="20" t="s">
        <v>128</v>
      </c>
      <c r="I94" s="1" t="s">
        <v>129</v>
      </c>
      <c r="J94" s="1" t="s">
        <v>129</v>
      </c>
      <c r="K94" s="1"/>
    </row>
    <row r="95" spans="1:11" x14ac:dyDescent="0.35">
      <c r="A95" s="4">
        <v>94</v>
      </c>
      <c r="B95" s="1" t="s">
        <v>226</v>
      </c>
      <c r="C95" s="1" t="s">
        <v>287</v>
      </c>
      <c r="D95" s="2" t="s">
        <v>62</v>
      </c>
      <c r="E95" s="2" t="s">
        <v>37</v>
      </c>
      <c r="F95" s="1" t="s">
        <v>10</v>
      </c>
      <c r="G95" s="1" t="s">
        <v>38</v>
      </c>
      <c r="H95" s="20" t="s">
        <v>128</v>
      </c>
      <c r="I95" s="1" t="s">
        <v>129</v>
      </c>
      <c r="J95" s="1" t="s">
        <v>129</v>
      </c>
      <c r="K95" s="1"/>
    </row>
    <row r="96" spans="1:11" x14ac:dyDescent="0.35">
      <c r="A96" s="4">
        <v>95</v>
      </c>
      <c r="B96" s="1" t="s">
        <v>125</v>
      </c>
      <c r="C96" s="19" t="s">
        <v>288</v>
      </c>
      <c r="D96" s="2" t="s">
        <v>289</v>
      </c>
      <c r="E96" s="2" t="s">
        <v>37</v>
      </c>
      <c r="F96" s="1" t="s">
        <v>114</v>
      </c>
      <c r="G96" s="1" t="s">
        <v>46</v>
      </c>
      <c r="H96" s="20" t="s">
        <v>128</v>
      </c>
      <c r="I96" s="1" t="s">
        <v>129</v>
      </c>
      <c r="J96" s="1" t="s">
        <v>129</v>
      </c>
      <c r="K96" s="1"/>
    </row>
    <row r="97" spans="1:11" x14ac:dyDescent="0.35">
      <c r="A97" s="4">
        <v>96</v>
      </c>
      <c r="B97" s="1" t="s">
        <v>125</v>
      </c>
      <c r="C97" s="19" t="s">
        <v>290</v>
      </c>
      <c r="D97" s="2" t="s">
        <v>291</v>
      </c>
      <c r="E97" s="2" t="s">
        <v>37</v>
      </c>
      <c r="F97" s="1" t="s">
        <v>114</v>
      </c>
      <c r="G97" s="1" t="s">
        <v>11</v>
      </c>
      <c r="H97" s="20" t="s">
        <v>128</v>
      </c>
      <c r="I97" s="1"/>
      <c r="J97" s="1"/>
      <c r="K97" s="1"/>
    </row>
    <row r="98" spans="1:11" x14ac:dyDescent="0.35">
      <c r="A98" s="4">
        <v>97</v>
      </c>
      <c r="B98" s="1" t="s">
        <v>125</v>
      </c>
      <c r="C98" s="19" t="s">
        <v>292</v>
      </c>
      <c r="D98" s="2" t="s">
        <v>293</v>
      </c>
      <c r="E98" s="2" t="s">
        <v>37</v>
      </c>
      <c r="F98" s="1" t="s">
        <v>114</v>
      </c>
      <c r="G98" s="1" t="s">
        <v>46</v>
      </c>
      <c r="H98" s="20" t="s">
        <v>128</v>
      </c>
      <c r="I98" s="1" t="s">
        <v>129</v>
      </c>
      <c r="J98" s="1" t="s">
        <v>129</v>
      </c>
      <c r="K98" s="1"/>
    </row>
    <row r="99" spans="1:11" x14ac:dyDescent="0.35">
      <c r="A99" s="4">
        <v>98</v>
      </c>
      <c r="B99" s="1" t="s">
        <v>125</v>
      </c>
      <c r="C99" s="1" t="s">
        <v>294</v>
      </c>
      <c r="D99" s="2" t="s">
        <v>295</v>
      </c>
      <c r="E99" s="2" t="s">
        <v>37</v>
      </c>
      <c r="F99" s="1" t="s">
        <v>114</v>
      </c>
      <c r="G99" s="1" t="s">
        <v>46</v>
      </c>
      <c r="H99" s="20" t="s">
        <v>128</v>
      </c>
      <c r="I99" s="1"/>
      <c r="J99" s="1"/>
      <c r="K99" s="1"/>
    </row>
    <row r="100" spans="1:11" x14ac:dyDescent="0.35">
      <c r="A100" s="4">
        <v>99</v>
      </c>
      <c r="B100" s="1" t="s">
        <v>125</v>
      </c>
      <c r="C100" s="1" t="s">
        <v>296</v>
      </c>
      <c r="D100" s="2" t="s">
        <v>297</v>
      </c>
      <c r="E100" s="2" t="s">
        <v>37</v>
      </c>
      <c r="F100" s="1" t="s">
        <v>114</v>
      </c>
      <c r="G100" s="1" t="s">
        <v>46</v>
      </c>
      <c r="H100" s="20" t="s">
        <v>128</v>
      </c>
      <c r="I100" s="1" t="s">
        <v>129</v>
      </c>
      <c r="J100" s="1" t="s">
        <v>129</v>
      </c>
      <c r="K100" s="1"/>
    </row>
    <row r="101" spans="1:11" x14ac:dyDescent="0.35">
      <c r="A101" s="4">
        <v>100</v>
      </c>
      <c r="B101" s="1" t="s">
        <v>125</v>
      </c>
      <c r="C101" s="19" t="s">
        <v>298</v>
      </c>
      <c r="D101" s="2" t="s">
        <v>299</v>
      </c>
      <c r="E101" s="2" t="s">
        <v>37</v>
      </c>
      <c r="F101" s="1" t="s">
        <v>114</v>
      </c>
      <c r="G101" s="1" t="s">
        <v>46</v>
      </c>
      <c r="H101" s="20" t="s">
        <v>128</v>
      </c>
      <c r="I101" s="1" t="s">
        <v>129</v>
      </c>
      <c r="J101" s="1" t="s">
        <v>129</v>
      </c>
      <c r="K101" s="1"/>
    </row>
    <row r="102" spans="1:11" x14ac:dyDescent="0.35">
      <c r="A102" s="4">
        <v>101</v>
      </c>
      <c r="B102" s="1" t="s">
        <v>125</v>
      </c>
      <c r="C102" s="19" t="s">
        <v>300</v>
      </c>
      <c r="D102" s="2" t="s">
        <v>301</v>
      </c>
      <c r="E102" s="2" t="s">
        <v>37</v>
      </c>
      <c r="F102" s="1" t="s">
        <v>114</v>
      </c>
      <c r="G102" s="1" t="s">
        <v>38</v>
      </c>
      <c r="H102" s="20" t="s">
        <v>128</v>
      </c>
      <c r="I102" s="1" t="s">
        <v>129</v>
      </c>
      <c r="J102" s="1" t="s">
        <v>129</v>
      </c>
      <c r="K102" s="1"/>
    </row>
    <row r="103" spans="1:11" x14ac:dyDescent="0.35">
      <c r="A103" s="4">
        <v>102</v>
      </c>
      <c r="B103" s="1" t="s">
        <v>125</v>
      </c>
      <c r="C103" s="1" t="s">
        <v>302</v>
      </c>
      <c r="D103" s="2" t="s">
        <v>303</v>
      </c>
      <c r="E103" s="2" t="s">
        <v>37</v>
      </c>
      <c r="F103" s="1" t="s">
        <v>114</v>
      </c>
      <c r="G103" s="1" t="s">
        <v>11</v>
      </c>
      <c r="H103" s="20" t="s">
        <v>128</v>
      </c>
      <c r="I103" s="1"/>
      <c r="J103" s="1"/>
      <c r="K103" s="1"/>
    </row>
    <row r="104" spans="1:11" x14ac:dyDescent="0.35">
      <c r="A104" s="4">
        <v>103</v>
      </c>
      <c r="B104" s="1" t="s">
        <v>125</v>
      </c>
      <c r="C104" s="1" t="s">
        <v>304</v>
      </c>
      <c r="D104" s="2" t="s">
        <v>305</v>
      </c>
      <c r="E104" s="2" t="s">
        <v>37</v>
      </c>
      <c r="F104" s="1" t="s">
        <v>114</v>
      </c>
      <c r="G104" s="1" t="s">
        <v>41</v>
      </c>
      <c r="H104" s="20" t="s">
        <v>128</v>
      </c>
      <c r="I104" s="1"/>
      <c r="J104" s="1"/>
      <c r="K104" s="1"/>
    </row>
    <row r="105" spans="1:11" x14ac:dyDescent="0.35">
      <c r="A105" s="4">
        <v>104</v>
      </c>
      <c r="B105" s="1" t="s">
        <v>125</v>
      </c>
      <c r="C105" s="1" t="s">
        <v>306</v>
      </c>
      <c r="D105" s="2" t="s">
        <v>307</v>
      </c>
      <c r="E105" s="2" t="s">
        <v>37</v>
      </c>
      <c r="F105" s="1" t="s">
        <v>114</v>
      </c>
      <c r="G105" s="1" t="s">
        <v>41</v>
      </c>
      <c r="H105" s="20" t="s">
        <v>128</v>
      </c>
      <c r="I105" s="1"/>
      <c r="J105" s="1"/>
      <c r="K105" s="1"/>
    </row>
    <row r="106" spans="1:11" x14ac:dyDescent="0.35">
      <c r="A106" s="4">
        <v>105</v>
      </c>
      <c r="B106" s="1" t="s">
        <v>125</v>
      </c>
      <c r="C106" s="1" t="s">
        <v>308</v>
      </c>
      <c r="D106" s="2" t="s">
        <v>309</v>
      </c>
      <c r="E106" s="2" t="s">
        <v>37</v>
      </c>
      <c r="F106" s="1" t="s">
        <v>114</v>
      </c>
      <c r="G106" s="1" t="s">
        <v>41</v>
      </c>
      <c r="H106" s="20" t="s">
        <v>128</v>
      </c>
      <c r="I106" s="1"/>
      <c r="J106" s="1"/>
      <c r="K106" s="1"/>
    </row>
    <row r="107" spans="1:11" x14ac:dyDescent="0.35">
      <c r="A107" s="4">
        <v>106</v>
      </c>
      <c r="B107" s="1" t="s">
        <v>125</v>
      </c>
      <c r="C107" s="1" t="s">
        <v>310</v>
      </c>
      <c r="D107" s="2" t="s">
        <v>311</v>
      </c>
      <c r="E107" s="2" t="s">
        <v>37</v>
      </c>
      <c r="F107" s="1" t="s">
        <v>114</v>
      </c>
      <c r="G107" s="1" t="s">
        <v>38</v>
      </c>
      <c r="H107" s="20" t="s">
        <v>128</v>
      </c>
      <c r="I107" s="1" t="s">
        <v>129</v>
      </c>
      <c r="J107" s="1" t="s">
        <v>129</v>
      </c>
      <c r="K107" s="1"/>
    </row>
    <row r="108" spans="1:11" x14ac:dyDescent="0.35">
      <c r="A108" s="4">
        <v>107</v>
      </c>
      <c r="B108" s="1" t="s">
        <v>226</v>
      </c>
      <c r="C108" s="1" t="s">
        <v>312</v>
      </c>
      <c r="D108" s="2" t="s">
        <v>60</v>
      </c>
      <c r="E108" s="2" t="s">
        <v>37</v>
      </c>
      <c r="F108" s="1" t="s">
        <v>10</v>
      </c>
      <c r="G108" s="1" t="s">
        <v>46</v>
      </c>
      <c r="H108" s="20" t="s">
        <v>128</v>
      </c>
      <c r="I108" s="1"/>
      <c r="J108" s="1"/>
      <c r="K108" s="1"/>
    </row>
    <row r="109" spans="1:11" x14ac:dyDescent="0.35">
      <c r="A109" s="4">
        <v>108</v>
      </c>
      <c r="B109" s="1" t="s">
        <v>226</v>
      </c>
      <c r="C109" s="1" t="s">
        <v>313</v>
      </c>
      <c r="D109" s="2" t="s">
        <v>58</v>
      </c>
      <c r="E109" s="2" t="s">
        <v>37</v>
      </c>
      <c r="F109" s="1" t="s">
        <v>10</v>
      </c>
      <c r="G109" s="1" t="s">
        <v>46</v>
      </c>
      <c r="H109" s="20" t="s">
        <v>128</v>
      </c>
      <c r="I109" s="1"/>
      <c r="J109" s="1"/>
      <c r="K109" s="1"/>
    </row>
    <row r="110" spans="1:11" x14ac:dyDescent="0.35">
      <c r="A110" s="4">
        <v>109</v>
      </c>
      <c r="B110" s="1" t="s">
        <v>226</v>
      </c>
      <c r="C110" s="1" t="s">
        <v>314</v>
      </c>
      <c r="D110" s="2" t="s">
        <v>56</v>
      </c>
      <c r="E110" s="2" t="s">
        <v>37</v>
      </c>
      <c r="F110" s="1" t="s">
        <v>10</v>
      </c>
      <c r="G110" s="1" t="s">
        <v>46</v>
      </c>
      <c r="H110" s="20" t="s">
        <v>128</v>
      </c>
      <c r="I110" s="1"/>
      <c r="J110" s="1"/>
      <c r="K110" s="1"/>
    </row>
    <row r="111" spans="1:11" x14ac:dyDescent="0.35">
      <c r="A111" s="4">
        <v>110</v>
      </c>
      <c r="B111" s="1" t="s">
        <v>226</v>
      </c>
      <c r="C111" s="1" t="s">
        <v>315</v>
      </c>
      <c r="D111" s="2" t="s">
        <v>54</v>
      </c>
      <c r="E111" s="2" t="s">
        <v>37</v>
      </c>
      <c r="F111" s="1" t="s">
        <v>10</v>
      </c>
      <c r="G111" s="1" t="s">
        <v>46</v>
      </c>
      <c r="H111" s="20" t="s">
        <v>128</v>
      </c>
      <c r="I111" s="1"/>
      <c r="J111" s="1"/>
      <c r="K111" s="1"/>
    </row>
    <row r="112" spans="1:11" x14ac:dyDescent="0.35">
      <c r="A112" s="4">
        <v>111</v>
      </c>
      <c r="B112" s="1" t="s">
        <v>226</v>
      </c>
      <c r="C112" s="1" t="s">
        <v>316</v>
      </c>
      <c r="D112" s="2" t="s">
        <v>52</v>
      </c>
      <c r="E112" s="2" t="s">
        <v>37</v>
      </c>
      <c r="F112" s="1" t="s">
        <v>10</v>
      </c>
      <c r="G112" s="1" t="s">
        <v>46</v>
      </c>
      <c r="H112" s="20" t="s">
        <v>128</v>
      </c>
      <c r="I112" s="1"/>
      <c r="J112" s="1"/>
      <c r="K112" s="1"/>
    </row>
    <row r="113" spans="1:11" x14ac:dyDescent="0.35">
      <c r="A113" s="4">
        <v>112</v>
      </c>
      <c r="B113" s="1" t="s">
        <v>226</v>
      </c>
      <c r="C113" s="1" t="s">
        <v>317</v>
      </c>
      <c r="D113" s="2" t="s">
        <v>50</v>
      </c>
      <c r="E113" s="2" t="s">
        <v>37</v>
      </c>
      <c r="F113" s="1" t="s">
        <v>10</v>
      </c>
      <c r="G113" s="1" t="s">
        <v>46</v>
      </c>
      <c r="H113" s="20" t="s">
        <v>128</v>
      </c>
      <c r="I113" s="1"/>
      <c r="J113" s="1"/>
      <c r="K113" s="1"/>
    </row>
    <row r="114" spans="1:11" x14ac:dyDescent="0.35">
      <c r="A114" s="4">
        <v>113</v>
      </c>
      <c r="B114" s="1" t="s">
        <v>226</v>
      </c>
      <c r="C114" s="1" t="s">
        <v>318</v>
      </c>
      <c r="D114" s="2" t="s">
        <v>48</v>
      </c>
      <c r="E114" s="2" t="s">
        <v>37</v>
      </c>
      <c r="F114" s="1" t="s">
        <v>10</v>
      </c>
      <c r="G114" s="1" t="s">
        <v>46</v>
      </c>
      <c r="H114" s="20" t="s">
        <v>128</v>
      </c>
      <c r="I114" s="1"/>
      <c r="J114" s="1"/>
      <c r="K114" s="1"/>
    </row>
    <row r="115" spans="1:11" x14ac:dyDescent="0.35">
      <c r="A115" s="4">
        <v>114</v>
      </c>
      <c r="B115" s="1" t="s">
        <v>226</v>
      </c>
      <c r="C115" s="1" t="s">
        <v>319</v>
      </c>
      <c r="D115" s="2" t="s">
        <v>45</v>
      </c>
      <c r="E115" s="2" t="s">
        <v>37</v>
      </c>
      <c r="F115" s="1" t="s">
        <v>10</v>
      </c>
      <c r="G115" s="1" t="s">
        <v>46</v>
      </c>
      <c r="H115" s="20" t="s">
        <v>128</v>
      </c>
      <c r="I115" s="1"/>
      <c r="J115" s="1"/>
      <c r="K115" s="1"/>
    </row>
    <row r="116" spans="1:11" x14ac:dyDescent="0.35">
      <c r="A116" s="4">
        <v>115</v>
      </c>
      <c r="B116" s="1" t="s">
        <v>256</v>
      </c>
      <c r="C116" s="1" t="s">
        <v>320</v>
      </c>
      <c r="D116" s="2" t="s">
        <v>43</v>
      </c>
      <c r="E116" s="2" t="s">
        <v>37</v>
      </c>
      <c r="F116" s="1" t="s">
        <v>10</v>
      </c>
      <c r="G116" s="1" t="s">
        <v>38</v>
      </c>
      <c r="H116" s="1"/>
      <c r="I116" s="1"/>
      <c r="J116" s="1"/>
      <c r="K116" s="1"/>
    </row>
    <row r="117" spans="1:11" x14ac:dyDescent="0.35">
      <c r="A117" s="4">
        <v>116</v>
      </c>
      <c r="B117" s="14" t="s">
        <v>321</v>
      </c>
      <c r="C117" s="14" t="s">
        <v>322</v>
      </c>
      <c r="D117" s="2" t="s">
        <v>40</v>
      </c>
      <c r="E117" s="2" t="s">
        <v>37</v>
      </c>
      <c r="F117" s="1" t="s">
        <v>10</v>
      </c>
      <c r="G117" s="1" t="s">
        <v>41</v>
      </c>
      <c r="H117" s="20" t="s">
        <v>128</v>
      </c>
      <c r="I117" s="1"/>
      <c r="J117" s="1"/>
      <c r="K117" s="1"/>
    </row>
    <row r="118" spans="1:11" x14ac:dyDescent="0.35">
      <c r="A118" s="4">
        <v>117</v>
      </c>
      <c r="B118" s="1" t="s">
        <v>264</v>
      </c>
      <c r="C118" s="1" t="s">
        <v>323</v>
      </c>
      <c r="D118" s="2" t="s">
        <v>36</v>
      </c>
      <c r="E118" s="2" t="s">
        <v>37</v>
      </c>
      <c r="F118" s="1" t="s">
        <v>10</v>
      </c>
      <c r="G118" s="1" t="s">
        <v>38</v>
      </c>
      <c r="H118" s="1"/>
      <c r="I118" s="1"/>
      <c r="J118" s="1"/>
      <c r="K118" s="1"/>
    </row>
    <row r="119" spans="1:11" x14ac:dyDescent="0.35">
      <c r="A119" s="4">
        <v>118</v>
      </c>
      <c r="B119" s="1" t="s">
        <v>324</v>
      </c>
      <c r="C119" s="1" t="s">
        <v>325</v>
      </c>
      <c r="D119" s="2" t="s">
        <v>326</v>
      </c>
      <c r="E119" s="2" t="s">
        <v>116</v>
      </c>
      <c r="F119" s="1" t="s">
        <v>10</v>
      </c>
      <c r="G119" s="1" t="s">
        <v>41</v>
      </c>
      <c r="H119" s="20" t="s">
        <v>128</v>
      </c>
      <c r="I119" s="1"/>
      <c r="J119" s="1"/>
      <c r="K119" s="1"/>
    </row>
    <row r="120" spans="1:11" x14ac:dyDescent="0.35">
      <c r="A120" s="4">
        <v>119</v>
      </c>
      <c r="B120" s="1" t="s">
        <v>226</v>
      </c>
      <c r="C120" s="1" t="s">
        <v>327</v>
      </c>
      <c r="D120" s="2" t="s">
        <v>328</v>
      </c>
      <c r="E120" s="2" t="s">
        <v>329</v>
      </c>
      <c r="F120" s="1" t="s">
        <v>330</v>
      </c>
      <c r="G120" s="1" t="s">
        <v>41</v>
      </c>
      <c r="H120" s="19" t="s">
        <v>331</v>
      </c>
      <c r="I120" s="1" t="s">
        <v>129</v>
      </c>
      <c r="J120" s="1" t="s">
        <v>129</v>
      </c>
      <c r="K120" s="1" t="s">
        <v>129</v>
      </c>
    </row>
    <row r="121" spans="1:11" x14ac:dyDescent="0.35">
      <c r="A121" s="4">
        <v>120</v>
      </c>
      <c r="B121" s="1" t="s">
        <v>226</v>
      </c>
      <c r="C121" s="1" t="s">
        <v>332</v>
      </c>
      <c r="D121" s="2" t="s">
        <v>333</v>
      </c>
      <c r="E121" s="2" t="s">
        <v>37</v>
      </c>
      <c r="F121" s="1" t="s">
        <v>330</v>
      </c>
      <c r="G121" s="1" t="s">
        <v>41</v>
      </c>
      <c r="H121" s="19" t="s">
        <v>331</v>
      </c>
      <c r="I121" s="1" t="s">
        <v>129</v>
      </c>
      <c r="J121" s="1" t="s">
        <v>129</v>
      </c>
      <c r="K121" s="1"/>
    </row>
    <row r="122" spans="1:11" x14ac:dyDescent="0.35">
      <c r="A122" s="4">
        <v>121</v>
      </c>
      <c r="B122" s="1" t="s">
        <v>226</v>
      </c>
      <c r="C122" s="1" t="s">
        <v>334</v>
      </c>
      <c r="D122" s="2" t="s">
        <v>335</v>
      </c>
      <c r="E122" s="2" t="s">
        <v>37</v>
      </c>
      <c r="F122" s="1" t="s">
        <v>336</v>
      </c>
      <c r="G122" s="1" t="s">
        <v>41</v>
      </c>
      <c r="H122" s="19" t="s">
        <v>331</v>
      </c>
      <c r="I122" s="1" t="s">
        <v>129</v>
      </c>
      <c r="J122" s="1" t="s">
        <v>129</v>
      </c>
      <c r="K122" s="1" t="s">
        <v>129</v>
      </c>
    </row>
    <row r="123" spans="1:11" x14ac:dyDescent="0.35">
      <c r="A123" s="4">
        <v>122</v>
      </c>
      <c r="B123" s="1" t="s">
        <v>226</v>
      </c>
      <c r="C123" s="14" t="s">
        <v>337</v>
      </c>
      <c r="D123" s="2" t="s">
        <v>338</v>
      </c>
      <c r="E123" s="2" t="s">
        <v>37</v>
      </c>
      <c r="F123" s="1" t="s">
        <v>336</v>
      </c>
      <c r="G123" s="1" t="s">
        <v>83</v>
      </c>
      <c r="H123" s="19" t="s">
        <v>331</v>
      </c>
      <c r="I123" s="1" t="s">
        <v>129</v>
      </c>
      <c r="J123" s="1"/>
      <c r="K123" s="1"/>
    </row>
    <row r="124" spans="1:11" x14ac:dyDescent="0.35">
      <c r="A124" s="4">
        <v>123</v>
      </c>
      <c r="B124" s="1" t="s">
        <v>226</v>
      </c>
      <c r="C124" s="1" t="s">
        <v>339</v>
      </c>
      <c r="D124" s="2" t="s">
        <v>340</v>
      </c>
      <c r="E124" s="2" t="s">
        <v>37</v>
      </c>
      <c r="F124" s="1" t="s">
        <v>341</v>
      </c>
      <c r="G124" s="1" t="s">
        <v>38</v>
      </c>
      <c r="H124" s="18" t="s">
        <v>342</v>
      </c>
      <c r="I124" s="1" t="s">
        <v>129</v>
      </c>
      <c r="J124" s="1" t="s">
        <v>129</v>
      </c>
      <c r="K124" s="1"/>
    </row>
    <row r="125" spans="1:11" x14ac:dyDescent="0.35">
      <c r="A125" s="4">
        <v>124</v>
      </c>
      <c r="B125" s="1" t="s">
        <v>226</v>
      </c>
      <c r="C125" s="1" t="s">
        <v>343</v>
      </c>
      <c r="D125" s="2" t="s">
        <v>344</v>
      </c>
      <c r="E125" s="2" t="s">
        <v>37</v>
      </c>
      <c r="F125" s="1" t="s">
        <v>341</v>
      </c>
      <c r="G125" s="1" t="s">
        <v>41</v>
      </c>
      <c r="H125" s="18" t="s">
        <v>342</v>
      </c>
      <c r="I125" s="1" t="s">
        <v>129</v>
      </c>
      <c r="J125" s="1" t="s">
        <v>129</v>
      </c>
      <c r="K125" s="1"/>
    </row>
    <row r="126" spans="1:11" x14ac:dyDescent="0.35">
      <c r="A126" s="4">
        <v>125</v>
      </c>
      <c r="B126" s="1" t="s">
        <v>226</v>
      </c>
      <c r="C126" s="1" t="s">
        <v>345</v>
      </c>
      <c r="D126" s="2" t="s">
        <v>346</v>
      </c>
      <c r="E126" s="2" t="s">
        <v>37</v>
      </c>
      <c r="F126" s="1" t="s">
        <v>336</v>
      </c>
      <c r="G126" s="1" t="s">
        <v>83</v>
      </c>
      <c r="H126" s="18" t="s">
        <v>342</v>
      </c>
      <c r="I126" s="1" t="s">
        <v>129</v>
      </c>
      <c r="J126" s="1" t="s">
        <v>129</v>
      </c>
      <c r="K126" s="1"/>
    </row>
    <row r="127" spans="1:11" x14ac:dyDescent="0.35">
      <c r="A127" s="4">
        <v>126</v>
      </c>
      <c r="B127" s="1" t="s">
        <v>226</v>
      </c>
      <c r="C127" s="1" t="s">
        <v>347</v>
      </c>
      <c r="D127" s="2" t="s">
        <v>348</v>
      </c>
      <c r="E127" s="2" t="s">
        <v>37</v>
      </c>
      <c r="F127" s="1" t="s">
        <v>336</v>
      </c>
      <c r="G127" s="1" t="s">
        <v>41</v>
      </c>
      <c r="H127" s="18" t="s">
        <v>342</v>
      </c>
      <c r="I127" s="1" t="s">
        <v>129</v>
      </c>
      <c r="J127" s="1" t="s">
        <v>129</v>
      </c>
      <c r="K127" s="1"/>
    </row>
    <row r="128" spans="1:11" x14ac:dyDescent="0.35">
      <c r="A128" s="4">
        <v>127</v>
      </c>
      <c r="B128" s="1" t="s">
        <v>226</v>
      </c>
      <c r="C128" s="1" t="s">
        <v>349</v>
      </c>
      <c r="D128" s="2" t="s">
        <v>350</v>
      </c>
      <c r="E128" s="2" t="s">
        <v>37</v>
      </c>
      <c r="F128" s="1" t="s">
        <v>336</v>
      </c>
      <c r="G128" s="1" t="s">
        <v>41</v>
      </c>
      <c r="H128" s="18" t="s">
        <v>342</v>
      </c>
      <c r="I128" s="1" t="s">
        <v>129</v>
      </c>
      <c r="J128" s="1" t="s">
        <v>129</v>
      </c>
      <c r="K128" s="1"/>
    </row>
    <row r="129" spans="1:11" x14ac:dyDescent="0.35">
      <c r="A129" s="4">
        <v>128</v>
      </c>
      <c r="B129" s="1" t="s">
        <v>226</v>
      </c>
      <c r="C129" s="1" t="s">
        <v>351</v>
      </c>
      <c r="D129" s="2" t="s">
        <v>352</v>
      </c>
      <c r="E129" s="2" t="s">
        <v>37</v>
      </c>
      <c r="F129" s="1" t="s">
        <v>336</v>
      </c>
      <c r="G129" s="1" t="s">
        <v>83</v>
      </c>
      <c r="H129" s="18" t="s">
        <v>342</v>
      </c>
      <c r="I129" s="1" t="s">
        <v>129</v>
      </c>
      <c r="J129" s="1" t="s">
        <v>129</v>
      </c>
      <c r="K129" s="1"/>
    </row>
    <row r="130" spans="1:11" x14ac:dyDescent="0.35">
      <c r="A130" s="4">
        <v>129</v>
      </c>
      <c r="B130" s="1" t="s">
        <v>226</v>
      </c>
      <c r="C130" s="1" t="s">
        <v>353</v>
      </c>
      <c r="D130" s="2" t="s">
        <v>354</v>
      </c>
      <c r="E130" s="2" t="s">
        <v>37</v>
      </c>
      <c r="F130" s="1" t="s">
        <v>336</v>
      </c>
      <c r="G130" s="1" t="s">
        <v>83</v>
      </c>
      <c r="H130" s="18" t="s">
        <v>342</v>
      </c>
      <c r="I130" s="1" t="s">
        <v>129</v>
      </c>
      <c r="J130" s="1" t="s">
        <v>129</v>
      </c>
      <c r="K130" s="1"/>
    </row>
    <row r="131" spans="1:11" x14ac:dyDescent="0.35">
      <c r="A131" s="4">
        <v>130</v>
      </c>
      <c r="B131" s="1" t="s">
        <v>226</v>
      </c>
      <c r="C131" s="1" t="s">
        <v>355</v>
      </c>
      <c r="D131" s="2" t="s">
        <v>356</v>
      </c>
      <c r="E131" s="2" t="s">
        <v>37</v>
      </c>
      <c r="F131" s="1" t="s">
        <v>336</v>
      </c>
      <c r="G131" s="1" t="s">
        <v>41</v>
      </c>
      <c r="H131" s="18" t="s">
        <v>342</v>
      </c>
      <c r="I131" s="1" t="s">
        <v>129</v>
      </c>
      <c r="J131" s="1" t="s">
        <v>129</v>
      </c>
      <c r="K131" s="1"/>
    </row>
    <row r="132" spans="1:11" x14ac:dyDescent="0.35">
      <c r="A132" s="4">
        <v>131</v>
      </c>
      <c r="B132" s="1" t="s">
        <v>226</v>
      </c>
      <c r="C132" s="1" t="s">
        <v>357</v>
      </c>
      <c r="D132" s="2" t="s">
        <v>358</v>
      </c>
      <c r="E132" s="2" t="s">
        <v>37</v>
      </c>
      <c r="F132" s="1" t="s">
        <v>336</v>
      </c>
      <c r="G132" s="1" t="s">
        <v>83</v>
      </c>
      <c r="H132" s="18" t="s">
        <v>342</v>
      </c>
      <c r="I132" s="1" t="s">
        <v>129</v>
      </c>
      <c r="J132" s="1" t="s">
        <v>129</v>
      </c>
      <c r="K132" s="1"/>
    </row>
    <row r="133" spans="1:11" x14ac:dyDescent="0.35">
      <c r="A133" s="4">
        <v>132</v>
      </c>
      <c r="B133" s="1" t="s">
        <v>226</v>
      </c>
      <c r="C133" s="1" t="s">
        <v>359</v>
      </c>
      <c r="D133" s="2" t="s">
        <v>360</v>
      </c>
      <c r="E133" s="2" t="s">
        <v>37</v>
      </c>
      <c r="F133" s="1" t="s">
        <v>336</v>
      </c>
      <c r="G133" s="1" t="s">
        <v>41</v>
      </c>
      <c r="H133" s="18" t="s">
        <v>342</v>
      </c>
      <c r="I133" s="1" t="s">
        <v>129</v>
      </c>
      <c r="J133" s="1" t="s">
        <v>129</v>
      </c>
      <c r="K133" s="1"/>
    </row>
    <row r="134" spans="1:11" x14ac:dyDescent="0.35">
      <c r="A134" s="4">
        <v>133</v>
      </c>
      <c r="B134" s="1" t="s">
        <v>226</v>
      </c>
      <c r="C134" s="1" t="s">
        <v>361</v>
      </c>
      <c r="D134" s="2" t="s">
        <v>362</v>
      </c>
      <c r="E134" s="2" t="s">
        <v>37</v>
      </c>
      <c r="F134" s="1" t="s">
        <v>336</v>
      </c>
      <c r="G134" s="1" t="s">
        <v>83</v>
      </c>
      <c r="H134" s="18" t="s">
        <v>342</v>
      </c>
      <c r="I134" s="1" t="s">
        <v>129</v>
      </c>
      <c r="J134" s="1"/>
      <c r="K134" s="1"/>
    </row>
    <row r="135" spans="1:11" x14ac:dyDescent="0.35">
      <c r="A135" s="4">
        <v>134</v>
      </c>
      <c r="B135" s="1" t="s">
        <v>226</v>
      </c>
      <c r="C135" s="1" t="s">
        <v>363</v>
      </c>
      <c r="D135" s="2" t="s">
        <v>364</v>
      </c>
      <c r="E135" s="2" t="s">
        <v>37</v>
      </c>
      <c r="F135" s="1" t="s">
        <v>336</v>
      </c>
      <c r="G135" s="1" t="s">
        <v>83</v>
      </c>
      <c r="H135" s="18" t="s">
        <v>342</v>
      </c>
      <c r="I135" s="1" t="s">
        <v>129</v>
      </c>
      <c r="J135" s="1"/>
      <c r="K135" s="1"/>
    </row>
    <row r="136" spans="1:11" x14ac:dyDescent="0.35">
      <c r="A136" s="4">
        <v>135</v>
      </c>
      <c r="B136" s="1" t="s">
        <v>226</v>
      </c>
      <c r="C136" s="1" t="s">
        <v>365</v>
      </c>
      <c r="D136" s="2" t="s">
        <v>366</v>
      </c>
      <c r="E136" s="2" t="s">
        <v>37</v>
      </c>
      <c r="F136" s="1" t="s">
        <v>336</v>
      </c>
      <c r="G136" s="1" t="s">
        <v>41</v>
      </c>
      <c r="H136" s="18" t="s">
        <v>342</v>
      </c>
      <c r="I136" s="1" t="s">
        <v>129</v>
      </c>
      <c r="J136" s="1" t="s">
        <v>129</v>
      </c>
      <c r="K136" s="1" t="s">
        <v>129</v>
      </c>
    </row>
    <row r="137" spans="1:11" x14ac:dyDescent="0.35">
      <c r="A137" s="4">
        <v>136</v>
      </c>
      <c r="B137" s="1" t="s">
        <v>226</v>
      </c>
      <c r="C137" s="1" t="s">
        <v>367</v>
      </c>
      <c r="D137" s="2" t="s">
        <v>368</v>
      </c>
      <c r="E137" s="2" t="s">
        <v>37</v>
      </c>
      <c r="F137" s="1" t="s">
        <v>336</v>
      </c>
      <c r="G137" s="1" t="s">
        <v>83</v>
      </c>
      <c r="H137" s="18" t="s">
        <v>342</v>
      </c>
      <c r="I137" s="1" t="s">
        <v>129</v>
      </c>
      <c r="J137" s="1" t="s">
        <v>129</v>
      </c>
      <c r="K137" s="1"/>
    </row>
    <row r="138" spans="1:11" x14ac:dyDescent="0.35">
      <c r="A138" s="4">
        <v>137</v>
      </c>
      <c r="B138" s="1" t="s">
        <v>226</v>
      </c>
      <c r="C138" s="1" t="s">
        <v>369</v>
      </c>
      <c r="D138" s="2" t="s">
        <v>370</v>
      </c>
      <c r="E138" s="2" t="s">
        <v>37</v>
      </c>
      <c r="F138" s="1" t="s">
        <v>336</v>
      </c>
      <c r="G138" s="1" t="s">
        <v>41</v>
      </c>
      <c r="H138" s="18" t="s">
        <v>342</v>
      </c>
      <c r="I138" s="1" t="s">
        <v>129</v>
      </c>
      <c r="J138" s="1" t="s">
        <v>129</v>
      </c>
      <c r="K138" s="1"/>
    </row>
    <row r="139" spans="1:11" x14ac:dyDescent="0.35">
      <c r="A139" s="4">
        <v>138</v>
      </c>
      <c r="B139" s="1" t="s">
        <v>226</v>
      </c>
      <c r="C139" s="1" t="s">
        <v>371</v>
      </c>
      <c r="D139" s="2" t="s">
        <v>372</v>
      </c>
      <c r="E139" s="2" t="s">
        <v>37</v>
      </c>
      <c r="F139" s="1" t="s">
        <v>341</v>
      </c>
      <c r="G139" s="1" t="s">
        <v>11</v>
      </c>
      <c r="H139" s="18" t="s">
        <v>342</v>
      </c>
      <c r="I139" s="1" t="s">
        <v>129</v>
      </c>
      <c r="J139" s="1" t="s">
        <v>129</v>
      </c>
      <c r="K139" s="1"/>
    </row>
    <row r="140" spans="1:11" x14ac:dyDescent="0.35">
      <c r="A140" s="4">
        <v>139</v>
      </c>
      <c r="B140" s="1" t="s">
        <v>226</v>
      </c>
      <c r="C140" s="1" t="s">
        <v>373</v>
      </c>
      <c r="D140" s="2" t="s">
        <v>374</v>
      </c>
      <c r="E140" s="2" t="s">
        <v>37</v>
      </c>
      <c r="F140" s="1" t="s">
        <v>375</v>
      </c>
      <c r="G140" s="1" t="s">
        <v>41</v>
      </c>
      <c r="H140" s="18" t="s">
        <v>342</v>
      </c>
      <c r="I140" s="1" t="s">
        <v>129</v>
      </c>
      <c r="J140" s="1" t="s">
        <v>129</v>
      </c>
      <c r="K140" s="1"/>
    </row>
    <row r="141" spans="1:11" x14ac:dyDescent="0.35">
      <c r="A141" s="4">
        <v>140</v>
      </c>
      <c r="B141" s="1" t="s">
        <v>125</v>
      </c>
      <c r="C141" s="1" t="s">
        <v>376</v>
      </c>
      <c r="D141" s="2" t="s">
        <v>377</v>
      </c>
      <c r="E141" s="2" t="s">
        <v>37</v>
      </c>
      <c r="F141" s="1" t="s">
        <v>336</v>
      </c>
      <c r="G141" s="1" t="s">
        <v>41</v>
      </c>
      <c r="H141" s="18" t="s">
        <v>342</v>
      </c>
      <c r="I141" s="1" t="s">
        <v>129</v>
      </c>
      <c r="J141" s="1" t="s">
        <v>129</v>
      </c>
      <c r="K141" s="1" t="s">
        <v>129</v>
      </c>
    </row>
    <row r="142" spans="1:11" x14ac:dyDescent="0.35">
      <c r="A142" s="4">
        <v>141</v>
      </c>
      <c r="B142" s="1" t="s">
        <v>125</v>
      </c>
      <c r="C142" s="1" t="s">
        <v>378</v>
      </c>
      <c r="D142" s="2" t="s">
        <v>379</v>
      </c>
      <c r="E142" s="2" t="s">
        <v>37</v>
      </c>
      <c r="F142" s="1" t="s">
        <v>336</v>
      </c>
      <c r="G142" s="1" t="s">
        <v>83</v>
      </c>
      <c r="H142" s="18" t="s">
        <v>342</v>
      </c>
      <c r="I142" s="1" t="s">
        <v>129</v>
      </c>
      <c r="J142" s="1" t="s">
        <v>129</v>
      </c>
      <c r="K142" s="1" t="s">
        <v>129</v>
      </c>
    </row>
    <row r="143" spans="1:11" x14ac:dyDescent="0.35">
      <c r="A143" s="4">
        <v>142</v>
      </c>
      <c r="B143" s="1" t="s">
        <v>260</v>
      </c>
      <c r="C143" s="1" t="s">
        <v>380</v>
      </c>
      <c r="D143" s="2" t="s">
        <v>381</v>
      </c>
      <c r="E143" s="2" t="s">
        <v>37</v>
      </c>
      <c r="F143" s="1" t="s">
        <v>336</v>
      </c>
      <c r="G143" s="1" t="s">
        <v>83</v>
      </c>
      <c r="H143" s="18" t="s">
        <v>342</v>
      </c>
      <c r="I143" s="1" t="s">
        <v>129</v>
      </c>
      <c r="J143" s="1" t="s">
        <v>129</v>
      </c>
      <c r="K143" s="1" t="s">
        <v>129</v>
      </c>
    </row>
    <row r="144" spans="1:11" x14ac:dyDescent="0.35">
      <c r="B144" s="1" t="s">
        <v>256</v>
      </c>
      <c r="C144" s="1" t="s">
        <v>382</v>
      </c>
      <c r="D144" s="2"/>
      <c r="E144" s="2" t="s">
        <v>37</v>
      </c>
      <c r="F144" s="1" t="s">
        <v>375</v>
      </c>
      <c r="G144" s="1" t="s">
        <v>41</v>
      </c>
      <c r="H144" s="18" t="s">
        <v>342</v>
      </c>
      <c r="I144" s="1"/>
      <c r="J144" s="1"/>
      <c r="K144" s="1"/>
    </row>
    <row r="145" spans="2:11" x14ac:dyDescent="0.35">
      <c r="B145" s="1" t="s">
        <v>260</v>
      </c>
      <c r="C145" s="1" t="s">
        <v>383</v>
      </c>
      <c r="D145" s="2"/>
      <c r="E145" s="2" t="s">
        <v>37</v>
      </c>
      <c r="F145" s="1" t="s">
        <v>375</v>
      </c>
      <c r="G145" s="1" t="s">
        <v>41</v>
      </c>
      <c r="H145" s="18" t="s">
        <v>342</v>
      </c>
      <c r="I145" s="1"/>
      <c r="J145" s="1"/>
      <c r="K145" s="1"/>
    </row>
    <row r="146" spans="2:11" x14ac:dyDescent="0.35">
      <c r="B146" s="1" t="s">
        <v>260</v>
      </c>
      <c r="C146" s="1" t="s">
        <v>384</v>
      </c>
      <c r="D146" s="2"/>
      <c r="E146" s="2" t="s">
        <v>37</v>
      </c>
      <c r="F146" s="1" t="s">
        <v>375</v>
      </c>
      <c r="G146" s="1" t="s">
        <v>41</v>
      </c>
      <c r="H146" s="18" t="s">
        <v>342</v>
      </c>
      <c r="I146" s="1"/>
      <c r="J146" s="1"/>
      <c r="K146" s="1"/>
    </row>
    <row r="147" spans="2:11" x14ac:dyDescent="0.35">
      <c r="B147" s="1"/>
      <c r="C147" s="1"/>
      <c r="D147" s="2"/>
      <c r="E147" s="2"/>
      <c r="F147" s="1"/>
      <c r="G147" s="1"/>
      <c r="H147" s="18"/>
      <c r="I147" s="1"/>
      <c r="J147" s="1"/>
      <c r="K147" s="1"/>
    </row>
    <row r="148" spans="2:11" x14ac:dyDescent="0.35">
      <c r="B148" s="1"/>
      <c r="C148" s="1"/>
      <c r="D148" s="2"/>
      <c r="E148" s="2"/>
      <c r="F148" s="1"/>
      <c r="G148" s="1"/>
      <c r="H148" s="18"/>
      <c r="I148" s="1"/>
      <c r="J148" s="1"/>
      <c r="K148" s="1"/>
    </row>
    <row r="149" spans="2:11" x14ac:dyDescent="0.35">
      <c r="B149" s="1"/>
      <c r="C149" s="1"/>
      <c r="D149" s="2"/>
      <c r="E149" s="2"/>
      <c r="F149" s="1"/>
      <c r="G149" s="1"/>
      <c r="H149" s="18"/>
      <c r="I149" s="1"/>
      <c r="J149" s="1"/>
      <c r="K149" s="1"/>
    </row>
    <row r="150" spans="2:11" x14ac:dyDescent="0.35">
      <c r="B150" s="1"/>
      <c r="C150" s="1"/>
      <c r="D150" s="2"/>
      <c r="E150" s="2"/>
      <c r="F150" s="1"/>
      <c r="G150" s="1"/>
      <c r="H150" s="18"/>
      <c r="I150" s="1"/>
      <c r="J150" s="1"/>
      <c r="K150" s="1"/>
    </row>
    <row r="151" spans="2:11" x14ac:dyDescent="0.35">
      <c r="B151" s="1"/>
      <c r="C151" s="1"/>
      <c r="D151" s="2"/>
      <c r="E151" s="2"/>
      <c r="F151" s="1"/>
      <c r="G151" s="1"/>
      <c r="H151" s="18"/>
      <c r="I151" s="1"/>
      <c r="J151" s="1"/>
      <c r="K151" s="1"/>
    </row>
    <row r="152" spans="2:11" x14ac:dyDescent="0.35">
      <c r="B152" s="1"/>
      <c r="C152" s="1"/>
      <c r="D152" s="2"/>
      <c r="E152" s="2"/>
      <c r="F152" s="1"/>
      <c r="G152" s="1"/>
      <c r="H152" s="18"/>
      <c r="I152" s="1"/>
      <c r="J152" s="1"/>
      <c r="K152" s="1"/>
    </row>
    <row r="153" spans="2:11" x14ac:dyDescent="0.35">
      <c r="B153" s="1"/>
      <c r="C153" s="1"/>
      <c r="D153" s="2"/>
      <c r="E153" s="2"/>
      <c r="F153" s="1"/>
      <c r="G153" s="1"/>
      <c r="H153" s="18"/>
      <c r="I153" s="1"/>
      <c r="J153" s="1"/>
      <c r="K153" s="1"/>
    </row>
    <row r="154" spans="2:11" x14ac:dyDescent="0.35">
      <c r="B154" s="1"/>
      <c r="C154" s="1"/>
      <c r="D154" s="2"/>
      <c r="E154" s="2"/>
      <c r="F154" s="1"/>
      <c r="G154" s="1"/>
      <c r="H154" s="18"/>
      <c r="I154" s="1"/>
      <c r="J154" s="1"/>
      <c r="K154" s="1"/>
    </row>
    <row r="155" spans="2:11" x14ac:dyDescent="0.35">
      <c r="B155" s="1"/>
      <c r="C155" s="1"/>
      <c r="D155" s="2"/>
      <c r="E155" s="2"/>
      <c r="F155" s="1"/>
      <c r="G155" s="1"/>
      <c r="H155" s="18"/>
      <c r="I155" s="1"/>
      <c r="J155" s="1"/>
      <c r="K155" s="1"/>
    </row>
    <row r="156" spans="2:11" x14ac:dyDescent="0.35">
      <c r="B156" s="1"/>
      <c r="C156" s="1"/>
      <c r="D156" s="2"/>
      <c r="E156" s="2"/>
      <c r="F156" s="1"/>
      <c r="G156" s="1"/>
      <c r="H156" s="18"/>
      <c r="I156" s="1"/>
      <c r="J156" s="1"/>
      <c r="K156" s="1"/>
    </row>
    <row r="157" spans="2:11" x14ac:dyDescent="0.35">
      <c r="B157" s="1"/>
      <c r="C157" s="1"/>
      <c r="D157" s="2"/>
      <c r="E157" s="2"/>
      <c r="F157" s="1"/>
      <c r="G157" s="1"/>
      <c r="H157" s="18"/>
      <c r="I157" s="1"/>
      <c r="J157" s="1"/>
      <c r="K157" s="1"/>
    </row>
    <row r="158" spans="2:11" x14ac:dyDescent="0.35">
      <c r="B158" s="1"/>
      <c r="C158" s="1"/>
      <c r="D158" s="2"/>
      <c r="E158" s="2"/>
      <c r="F158" s="1"/>
      <c r="G158" s="1"/>
      <c r="H158" s="18"/>
      <c r="I158" s="1"/>
      <c r="J158" s="1"/>
      <c r="K158" s="1"/>
    </row>
    <row r="159" spans="2:11" x14ac:dyDescent="0.35">
      <c r="B159" s="1"/>
      <c r="C159" s="1"/>
      <c r="D159" s="2"/>
      <c r="E159" s="2"/>
      <c r="F159" s="1"/>
      <c r="G159" s="1"/>
      <c r="H159" s="18"/>
      <c r="I159" s="1"/>
      <c r="J159" s="1"/>
      <c r="K159" s="1"/>
    </row>
    <row r="160" spans="2:11" x14ac:dyDescent="0.35">
      <c r="B160" s="1"/>
      <c r="C160" s="1"/>
      <c r="D160" s="2"/>
      <c r="E160" s="2"/>
      <c r="F160" s="1"/>
      <c r="G160" s="1"/>
      <c r="H160" s="18"/>
      <c r="I160" s="1"/>
      <c r="J160" s="1"/>
      <c r="K160" s="1"/>
    </row>
    <row r="161" spans="2:11" x14ac:dyDescent="0.35">
      <c r="B161" s="1"/>
      <c r="C161" s="1"/>
      <c r="D161" s="2"/>
      <c r="E161" s="2"/>
      <c r="F161" s="1"/>
      <c r="G161" s="1"/>
      <c r="H161" s="18"/>
      <c r="I161" s="1"/>
      <c r="J161" s="1"/>
      <c r="K161" s="1"/>
    </row>
    <row r="162" spans="2:11" x14ac:dyDescent="0.35">
      <c r="B162" s="1"/>
      <c r="C162" s="1"/>
      <c r="D162" s="2"/>
      <c r="E162" s="2"/>
      <c r="F162" s="1"/>
      <c r="G162" s="1"/>
      <c r="H162" s="18"/>
      <c r="I162" s="1"/>
      <c r="J162" s="1"/>
      <c r="K162" s="1"/>
    </row>
    <row r="163" spans="2:11" x14ac:dyDescent="0.35">
      <c r="B163" s="1"/>
      <c r="C163" s="1"/>
      <c r="D163" s="2"/>
      <c r="E163" s="2"/>
      <c r="F163" s="1"/>
      <c r="G163" s="1"/>
      <c r="H163" s="18"/>
      <c r="I163" s="1"/>
      <c r="J163" s="1"/>
      <c r="K163" s="1"/>
    </row>
    <row r="164" spans="2:11" x14ac:dyDescent="0.35">
      <c r="B164" s="1"/>
      <c r="C164" s="1"/>
      <c r="D164" s="2"/>
      <c r="E164" s="2"/>
      <c r="F164" s="1"/>
      <c r="G164" s="1"/>
      <c r="H164" s="18"/>
      <c r="I164" s="1"/>
      <c r="J164" s="1"/>
      <c r="K164" s="1"/>
    </row>
    <row r="165" spans="2:11" x14ac:dyDescent="0.35">
      <c r="B165" s="1"/>
      <c r="C165" s="1"/>
      <c r="D165" s="2"/>
      <c r="E165" s="2"/>
      <c r="F165" s="1"/>
      <c r="G165" s="1"/>
      <c r="H165" s="18"/>
      <c r="I165" s="1"/>
      <c r="J165" s="1"/>
      <c r="K165" s="1"/>
    </row>
    <row r="166" spans="2:11" x14ac:dyDescent="0.35">
      <c r="B166" s="1"/>
      <c r="C166" s="1"/>
      <c r="D166" s="2"/>
      <c r="E166" s="2"/>
      <c r="F166" s="1"/>
      <c r="G166" s="1"/>
      <c r="H166" s="18"/>
      <c r="I166" s="1"/>
      <c r="J166" s="1"/>
      <c r="K166" s="1"/>
    </row>
    <row r="167" spans="2:11" x14ac:dyDescent="0.35">
      <c r="B167" s="1"/>
      <c r="C167" s="1"/>
      <c r="D167" s="2"/>
      <c r="E167" s="2"/>
      <c r="F167" s="1"/>
      <c r="G167" s="1"/>
      <c r="H167" s="18"/>
      <c r="I167" s="1"/>
      <c r="J167" s="1"/>
      <c r="K167" s="1"/>
    </row>
    <row r="168" spans="2:11" x14ac:dyDescent="0.35">
      <c r="B168" s="1"/>
      <c r="C168" s="1"/>
      <c r="D168" s="2"/>
      <c r="E168" s="2"/>
      <c r="F168" s="1"/>
      <c r="G168" s="1"/>
      <c r="H168" s="18"/>
      <c r="I168" s="1"/>
      <c r="J168" s="1"/>
      <c r="K168" s="1"/>
    </row>
  </sheetData>
  <autoFilter ref="A1:K146" xr:uid="{C5E1EBC3-881F-40BE-A594-53CA90EFECA5}"/>
  <phoneticPr fontId="5" type="noConversion"/>
  <hyperlinks>
    <hyperlink ref="D2" r:id="rId1" display="https://ts.accenture.com/:p:/r/sites/SAPIAMGlobalInstanceSetUp/Shared Documents/General/SAP Login Procedures Document ( Asset Management Project) 05.03.pptx?d=w4634a5d049504c1dbe24a9e062c91916&amp;csf=1&amp;web=1&amp;e=2R8IOj" xr:uid="{F245875E-0DA4-43CF-96C8-800266BCE1C0}"/>
    <hyperlink ref="D3" r:id="rId2" display="https://ts.accenture.com/:b:/r/sites/SAPIAMGlobalInstanceSetUp/Shared Documents/General/FY25/Onboarding guidelines/Procedure to access  VPN 1.pdf?csf=1&amp;web=1&amp;e=iqmOat" xr:uid="{D2EA5ACF-FFD3-4694-955D-7303F57550E8}"/>
    <hyperlink ref="D17" r:id="rId3" display="https://ts.accenture.com/:w:/r/sites/SAPIAMGlobalInstanceSetUp/Shared Documents/General/FY25/Documentation/IAM TEAM documents/Postman/PostmanPush.docx?d=w0993050323b9494fb0d2304451ccafba&amp;csf=1&amp;web=1&amp;e=mZQfx3" xr:uid="{F792A104-61DF-4AAB-93D2-6E465B9633A7}"/>
    <hyperlink ref="D18" r:id="rId4" display="https://ts.accenture.com/:w:/r/sites/SAPIAMGlobalInstanceSetUp/Shared Documents/General/FY25/Documentation/IAM TEAM documents/Postman/API alerts and Anomaly detection using Postman.docx?d=w8c893c4ef504441697983f769abeebf9&amp;csf=1&amp;web=1&amp;e=DKeRd7" xr:uid="{3EC3AB20-B46C-450B-9C93-9C52E97EED22}"/>
    <hyperlink ref="D19" r:id="rId5" display="https://ts.accenture.com/:w:/r/sites/SAPIAMGlobalInstanceSetUp/Shared Documents/General/FY25/Documentation/IAM TEAM documents/TEST SCRIPTS/TEST SCRIPT - Air Circuit Breaker.docx?d=w693bec43099c4d879205f3d78fed629d&amp;csf=1&amp;web=1&amp;e=blKwtP" xr:uid="{B415BD06-A337-451B-B457-7310DD97F559}"/>
    <hyperlink ref="D20" r:id="rId6" display="https://ts.accenture.com/:w:/r/sites/SAPIAMGlobalInstanceSetUp/Shared Documents/General/FY25/Documentation/IAM TEAM documents/TEST SCRIPTS/TEST SCRIPT - Belt Conveyor.docx?d=wbfdfb53a081243a78e0750a06527cf3f&amp;csf=1&amp;web=1&amp;e=U7teYJ" xr:uid="{DF8EA78B-921B-440F-85F4-2CF74009BD94}"/>
    <hyperlink ref="D21" r:id="rId7" display="https://ts.accenture.com/:w:/r/sites/SAPIAMGlobalInstanceSetUp/Shared Documents/General/FY25/Documentation/IAM TEAM documents/TEST SCRIPTS/TEST SCRIPT - Blowers.docx?d=w16ce89e19f684e9baa5ba5679a310a85&amp;csf=1&amp;web=1&amp;e=9VwFnP" xr:uid="{C5E683BB-C432-4753-ABA9-B4AD0624DB48}"/>
    <hyperlink ref="D22" r:id="rId8" display="https://ts.accenture.com/:w:/r/sites/SAPIAMGlobalInstanceSetUp/Shared Documents/General/FY25/Documentation/IAM TEAM documents/TEST SCRIPTS/TEST SCRIPT - Centrifugal Pump.docx?d=wb1021d90485249e98e720c5fd36ff830&amp;csf=1&amp;web=1&amp;e=mLAlby" xr:uid="{385FFC9B-8E76-4708-BF42-481D5650A2BC}"/>
    <hyperlink ref="D23" r:id="rId9" display="https://ts.accenture.com/:w:/r/sites/SAPIAMGlobalInstanceSetUp/Shared Documents/General/FY25/Documentation/IAM TEAM documents/TEST SCRIPTS/TEST SCRIPT - Compressor.docx?d=w48ede6d3747c40ddbd2675d469189906&amp;csf=1&amp;web=1&amp;e=GvgVlb" xr:uid="{1EB3FB8A-AAFD-432D-93F4-4EC4310F1952}"/>
    <hyperlink ref="D24" r:id="rId10" display="https://ts.accenture.com/:w:/r/sites/SAPIAMGlobalInstanceSetUp/Shared Documents/General/FY25/Documentation/IAM TEAM documents/TEST SCRIPTS/TEST SCRIPT - Haul Truck.docx?d=wfad339bd14b640f78f601a2f7b56ed37&amp;csf=1&amp;web=1&amp;e=bE30u2" xr:uid="{85F00AD3-CF29-42DF-A1F6-26BE8D1944A8}"/>
    <hyperlink ref="D25" r:id="rId11" display="https://ts.accenture.com/:w:/r/sites/SAPIAMGlobalInstanceSetUp/Shared Documents/General/FY25/Documentation/IAM TEAM documents/TEST SCRIPTS/TEST SCRIPT - Heat Exchanger.docx?d=w99a2f2f504494eaeaa5ede9d76f9ae83&amp;csf=1&amp;web=1&amp;e=GKUO3X" xr:uid="{B2BABBD4-9B18-4FF2-8A5C-B80355CF0927}"/>
    <hyperlink ref="D26" r:id="rId12" display="https://ts.accenture.com/:w:/r/sites/SAPIAMGlobalInstanceSetUp/Shared Documents/General/FY25/Documentation/IAM TEAM documents/TEST SCRIPTS/TEST SCRIPT - Jaw Crushers.docx?d=w9a764025625142388dbbde6c17fc1e42&amp;csf=1&amp;web=1&amp;e=RVKpxU" xr:uid="{EB37E3C2-C467-405F-B92A-D9445F5293AD}"/>
    <hyperlink ref="D27" r:id="rId13" display="https://ts.accenture.com/:w:/r/sites/SAPIAMGlobalInstanceSetUp/Shared Documents/General/FY25/Documentation/IAM TEAM documents/TEST SCRIPTS/TEST SCRIPT - Power Transformer.docx?d=w5000134aeb614f1f8257f74c991c7e8a&amp;csf=1&amp;web=1&amp;e=dfOhT5" xr:uid="{878B407F-74A6-4E19-8AE0-4D22A4BEF134}"/>
    <hyperlink ref="D28" r:id="rId14" display="https://ts.accenture.com/:w:/r/sites/SAPIAMGlobalInstanceSetUp/Shared Documents/General/FY25/Documentation/IAM TEAM documents/TEST SCRIPTS/TEST SCRIPT - Reactors.docx?d=w5ce33839eda44e6cafe9bd55e8de9c4a&amp;csf=1&amp;web=1&amp;e=iKOLKt" xr:uid="{ACC7EBD8-9443-4D7E-8E5D-C2C9A8B3C87D}"/>
    <hyperlink ref="D29" r:id="rId15" display="https://ts.accenture.com/:w:/r/sites/SAPIAMGlobalInstanceSetUp/Shared Documents/General/FY25/Documentation/IAM TEAM documents/TEST SCRIPTS/TEST SCRIPT - Reciprocating Compressor.docx?d=w195af409d2e14c94be64c78e147576a3&amp;csf=1&amp;web=1&amp;e=6XwqAm" xr:uid="{12D074C0-126E-46A4-BED5-E61A6D3C9034}"/>
    <hyperlink ref="D30" r:id="rId16" display="https://ts.accenture.com/:w:/r/sites/SAPIAMGlobalInstanceSetUp/Shared Documents/General/FY25/Documentation/IAM TEAM documents/TEST SCRIPTS/TEST SCRIPT - Switch Gear.docx?d=w0ac348d5677547538019ff59203cef08&amp;csf=1&amp;web=1&amp;e=GDUAGX" xr:uid="{0E0E6C48-594F-4066-9006-4D62D483E266}"/>
    <hyperlink ref="D31" r:id="rId17" display="https://ts.accenture.com/:x:/r/sites/SAPIAMGlobalInstanceSetUp/Shared Documents/General/FY25/Documentation/IAM TEAM documents/MASTER TEMPLATE/MASTER TEMPLATE - AIRCB_10232271.xlsx?d=w56a2e9aa118244e1a464983468e98043&amp;csf=1&amp;web=1&amp;e=OvWD0N" xr:uid="{0DAFC383-A1A6-40E5-B0A7-BED4A01CF0F4}"/>
    <hyperlink ref="D32" r:id="rId18" display="https://ts.accenture.com/:x:/r/sites/SAPIAMGlobalInstanceSetUp/Shared Documents/General/FY25/Documentation/IAM TEAM documents/MASTER TEMPLATE/MASTER TEMPLATE - Belt Conveyor_10232292.xlsx?d=wec695f49d7e24e7db7716a0da2695cb2&amp;csf=1&amp;web=1&amp;e=hwPzqf" xr:uid="{E697508D-FBFE-4041-AF09-9C3EA09058C5}"/>
    <hyperlink ref="D33" r:id="rId19" display="https://ts.accenture.com/:x:/r/sites/SAPIAMGlobalInstanceSetUp/Shared Documents/General/FY25/Documentation/IAM TEAM documents/MASTER TEMPLATE/MASTER TEMPLATE - Blowers_10232274.xlsx?d=w8d5b5fe8dbb540bea062f8241b5db9e3&amp;csf=1&amp;web=1&amp;e=c7cavK" xr:uid="{C246892E-9BFF-4745-A03B-603461FB1CF2}"/>
    <hyperlink ref="D34" r:id="rId20" display="https://ts.accenture.com/:x:/r/sites/SAPIAMGlobalInstanceSetUp/Shared Documents/General/FY25/Documentation/IAM TEAM documents/MASTER TEMPLATE/MASTER TEMPLATE - Centrifugal Pump_10232295.xlsx?d=web1a561640e949169a10aac7ddd010f5&amp;csf=1&amp;web=1&amp;e=QmZuAB" xr:uid="{B477F107-9A38-4DE8-ACA9-7AA67C779AAE}"/>
    <hyperlink ref="D35" r:id="rId21" display="https://ts.accenture.com/:x:/r/sites/SAPIAMGlobalInstanceSetUp/Shared Documents/General/FY25/Documentation/IAM TEAM documents/MASTER TEMPLATE/MASTER TEMPLATE - Compressor_10232266.xlsx?d=wa3f8b03939be4bdc83e61a067dcaf2b9&amp;csf=1&amp;web=1&amp;e=cb1i1g" xr:uid="{77A2EC26-1830-4ED4-B031-A9B8FC02D207}"/>
    <hyperlink ref="D36" r:id="rId22" display="https://ts.accenture.com/:x:/r/sites/SAPIAMGlobalInstanceSetUp/Shared Documents/General/FY25/Documentation/IAM TEAM documents/MASTER TEMPLATE/MASTER TEMPLATE - Haul Truck_10232129.xlsx?d=w6b46457a3e424d4381cefa5be34c4a66&amp;csf=1&amp;web=1&amp;e=oVx9D5" xr:uid="{67EE783D-E343-4E7A-BB41-A38C423E3FCE}"/>
    <hyperlink ref="D37" r:id="rId23" display="https://ts.accenture.com/:x:/r/sites/SAPIAMGlobalInstanceSetUp/Shared Documents/General/FY25/Documentation/IAM TEAM documents/MASTER TEMPLATE/MASTER TEMPLATE - Heat Exchanger_10232161.xlsx?d=w1bedc83a46cf4ae9a5985b102181197c&amp;csf=1&amp;web=1&amp;e=1xqZF1" xr:uid="{4C4D4A3D-F6ED-4E5F-B877-F9102F8862BF}"/>
    <hyperlink ref="D38" r:id="rId24" display="https://ts.accenture.com/:x:/r/sites/SAPIAMGlobalInstanceSetUp/Shared Documents/General/FY25/Documentation/IAM TEAM documents/MASTER TEMPLATE/MASTER TEMPLATE - Jaw Crusher_10232128.xlsx?d=w9f0b9eefac6046239bcfdf039cdfcd23&amp;csf=1&amp;web=1&amp;e=VXMaDg" xr:uid="{BCF91B3A-AEC7-4A7A-80F5-D77801DE098C}"/>
    <hyperlink ref="D39" r:id="rId25" display="https://ts.accenture.com/:x:/r/sites/SAPIAMGlobalInstanceSetUp/Shared Documents/General/FY25/Documentation/IAM TEAM documents/MASTER TEMPLATE/MASTER TEMPLATE - PowerTransformer_10232278.xlsx?d=we6f41074ba754478b36cac6139b83045&amp;csf=1&amp;web=1&amp;e=dcNLXg" xr:uid="{A314CDA7-3B3F-45CC-9D5B-1C5799452A1D}"/>
    <hyperlink ref="D40" r:id="rId26" display="https://ts.accenture.com/:x:/r/sites/SAPIAMGlobalInstanceSetUp/Shared Documents/General/FY25/Documentation/IAM TEAM documents/MASTER TEMPLATE/MASTER TEMPLATE - Reactor_10232162.xlsx?d=wfd080bb139c446d48016cdc3781e72b5&amp;csf=1&amp;web=1&amp;e=ks0X5a" xr:uid="{9C8D90C5-D4F8-4F3C-8D01-F1F447115EF0}"/>
    <hyperlink ref="D41" r:id="rId27" display="https://ts.accenture.com/:x:/r/sites/SAPIAMGlobalInstanceSetUp/Shared Documents/General/FY25/Documentation/IAM TEAM documents/MASTER TEMPLATE/MASTER TEMPLATE - Reciprocating Compressor - 10232273.xlsx?d=wd009604a26b0433480a3e4de2d005c04&amp;csf=1&amp;web=1&amp;e=BUY0WV" xr:uid="{16297099-A0F4-41DE-B5E4-B2FC8DB6EC58}"/>
    <hyperlink ref="D42" r:id="rId28" display="https://ts.accenture.com/:x:/r/sites/SAPIAMGlobalInstanceSetUp/Shared Documents/General/FY25/Documentation/IAM TEAM documents/MASTER TEMPLATE/MASTER TEMPLATE - Switch Gear_10232276.xlsx?d=w909ce894aee149fb892e8baa2d6f4fb4&amp;csf=1&amp;web=1&amp;e=NeGdkz" xr:uid="{54E0D3A6-650C-4F7A-A253-66FAE3273B0D}"/>
    <hyperlink ref="D43" r:id="rId29" display="https://ts.accenture.com/:p:/r/sites/SAPIAMGlobalInstanceSetUp/Shared Documents/General/FY25/Documentation/IAM TEAM documents/PPT/Complete_View_Air Circuit Breaker.pptx?d=w2f34a551f5f741d2bd5200376a059712&amp;csf=1&amp;web=1&amp;e=GO6j45" xr:uid="{426CD5B6-BA6C-4DF9-B76D-BFA1CA9C2C06}"/>
    <hyperlink ref="D44" r:id="rId30" display="https://ts.accenture.com/:p:/r/sites/SAPIAMGlobalInstanceSetUp/Shared Documents/General/FY25/Documentation/IAM TEAM documents/PPT/Complete_View_Belt Conveyor.pptx?d=w73190b0121614a5389b6fe2e458cff2f&amp;csf=1&amp;web=1&amp;e=xK1q4E" xr:uid="{04DCDB0F-B236-45AA-ABBC-370F6DF9BA5C}"/>
    <hyperlink ref="D45" r:id="rId31" display="https://ts.accenture.com/:p:/r/sites/SAPIAMGlobalInstanceSetUp/Shared Documents/General/FY25/Documentation/IAM TEAM documents/PPT/Complete_View_Blowers.pptx?d=wf1b209a5814740a2be12203a92706fef&amp;csf=1&amp;web=1&amp;e=h0w44Z" xr:uid="{8AD7FFA9-9555-4920-999F-A3B6F60B40D6}"/>
    <hyperlink ref="D46" r:id="rId32" display="https://ts.accenture.com/:p:/r/sites/SAPIAMGlobalInstanceSetUp/Shared Documents/General/FY25/Documentation/IAM TEAM documents/PPT/Complete_View_Centrifugal_Pump.pptx?d=w89d448aaf79f4535b36c91ac007da3df&amp;csf=1&amp;web=1&amp;e=Jd0gnO" xr:uid="{686FA381-1C16-4F2F-AD0D-8FA99031A15E}"/>
    <hyperlink ref="D47" r:id="rId33" display="https://ts.accenture.com/:p:/r/sites/SAPIAMGlobalInstanceSetUp/Shared Documents/General/FY25/Documentation/IAM TEAM documents/PPT/Complete_View_Compressor.pptx?d=w2b7df502fc7a4fdd8b9be08a160384fd&amp;csf=1&amp;web=1&amp;e=Qvrz5H" xr:uid="{034B8B1C-226A-414E-A4F5-B4B50AD96F55}"/>
    <hyperlink ref="D48" r:id="rId34" display="https://ts.accenture.com/:p:/r/sites/SAPIAMGlobalInstanceSetUp/Shared Documents/General/FY25/Documentation/IAM TEAM documents/PPT/Complete_View_Haul Truck.pptx?d=w06785be68e83472090a363af488fcd90&amp;csf=1&amp;web=1&amp;e=hj7GyF" xr:uid="{3D7C3484-AF68-4582-BAD3-5735816FA031}"/>
    <hyperlink ref="D49" r:id="rId35" display="https://ts.accenture.com/:p:/r/sites/SAPIAMGlobalInstanceSetUp/Shared Documents/General/FY25/Documentation/IAM TEAM documents/PPT/Complete_View_Heat Exchanger.pptx?d=wce5801cfeecc40528781129bee6accc5&amp;csf=1&amp;web=1&amp;e=i3I8kX" xr:uid="{90CFEF15-D902-478F-9FFE-D6CB5BD9A93A}"/>
    <hyperlink ref="D50" r:id="rId36" display="https://ts.accenture.com/:p:/r/sites/SAPIAMGlobalInstanceSetUp/Shared Documents/General/FY25/Documentation/IAM TEAM documents/PPT/Complete_View_Jaw Crushers.pptx?d=wd68dbf27e61f495a8271b56011c0b836&amp;csf=1&amp;web=1&amp;e=ZFrVCQ" xr:uid="{EF64C0C4-1F23-4C9E-B6F5-4E4D6A4E933F}"/>
    <hyperlink ref="D51" r:id="rId37" display="https://ts.accenture.com/:p:/r/sites/SAPIAMGlobalInstanceSetUp/Shared Documents/General/FY25/Documentation/IAM TEAM documents/PPT/Complete_View_Power_Transformer.pptx?d=w943ceed611674f7a85c2f2eb2eea8682&amp;csf=1&amp;web=1&amp;e=hqZQ3U" xr:uid="{8119488C-4289-44FF-8E11-146ADB5517D8}"/>
    <hyperlink ref="D52" r:id="rId38" display="https://ts.accenture.com/:p:/r/sites/SAPIAMGlobalInstanceSetUp/Shared Documents/General/FY25/Documentation/IAM TEAM documents/PPT/Complete_View_Reactors.pptx?d=w47d60368f8e54845a1095602a018c010&amp;csf=1&amp;web=1&amp;e=dk3BCt" xr:uid="{A7934B45-36CB-4035-AA9D-738257CCF044}"/>
    <hyperlink ref="D53" r:id="rId39" display="https://ts.accenture.com/:p:/r/sites/SAPIAMGlobalInstanceSetUp/Shared Documents/General/FY25/Documentation/IAM TEAM documents/PPT/Complete_View_Reciprocating Compressor.pptx?d=w25a661384de741808de6d4fce47390c6&amp;csf=1&amp;web=1&amp;e=f3Im6p" xr:uid="{1DE11DCA-240B-44C1-9116-6CA1E7211567}"/>
    <hyperlink ref="D54" r:id="rId40" display="https://ts.accenture.com/:p:/r/sites/SAPIAMGlobalInstanceSetUp/Shared Documents/General/FY25/Documentation/IAM TEAM documents/PPT/Complete_View_Switch Gear.pptx?d=w1474044743c24f32888be338c2d48001&amp;csf=1&amp;web=1&amp;e=aY8tYu" xr:uid="{4A79742F-4344-4153-8A1F-A013D70C74DE}"/>
    <hyperlink ref="D55" r:id="rId41" display="https://ts.accenture.com/:b:/r/sites/SAPIAMGlobalInstanceSetUp/Shared Documents/General/FY25/Documentation/IAM TEAM documents/Visual Inspection/SAP IAM_Visual Inspection 1.pdf?csf=1&amp;web=1&amp;e=O1tJVB" xr:uid="{7CCF85F3-CC1D-4455-B89C-134058160C75}"/>
    <hyperlink ref="D56" r:id="rId42" display="https://ts.accenture.com/:v:/r/sites/SAPIAMGlobalInstanceSetUp/Shared Documents/General/FY25/Documentation/IAM TEAM documents/APM Demo Videos/E2E AIRCB.mp4?csf=1&amp;web=1&amp;e=9BUfNf" xr:uid="{953990BE-CCFF-4A88-B14B-AA58D384B6E9}"/>
    <hyperlink ref="D57" r:id="rId43" display="https://ts.accenture.com/:v:/r/sites/SAPIAMGlobalInstanceSetUp/Shared Documents/General/FY25/Documentation/IAM TEAM documents/APM Demo Videos/E2E Belt Conveyor.mp4?csf=1&amp;web=1&amp;e=sHeEaR" xr:uid="{1EDDF561-8E82-488D-B9A9-53910F8E094E}"/>
    <hyperlink ref="D58" r:id="rId44" display="https://ts.accenture.com/:v:/r/sites/SAPIAMGlobalInstanceSetUp/Shared Documents/General/FY25/Documentation/IAM TEAM documents/APM Demo Videos/E2E Blowers.mp4?csf=1&amp;web=1&amp;e=83vCdc" xr:uid="{356E430F-8AF5-43F0-91E9-283ABF314C31}"/>
    <hyperlink ref="D59" r:id="rId45" display="https://ts.accenture.com/:v:/r/sites/SAPIAMGlobalInstanceSetUp/Shared Documents/General/FY25/Documentation/IAM TEAM documents/APM Demo Videos/E2E Centrifugal Pump.mp4?csf=1&amp;web=1&amp;e=E6gPGd" xr:uid="{F7990574-22AC-444E-9421-CF2035C19AA8}"/>
    <hyperlink ref="D60" r:id="rId46" display="https://ts.accenture.com/:v:/r/sites/SAPIAMGlobalInstanceSetUp/Shared Documents/General/FY25/Documentation/IAM TEAM documents/APM Demo Videos/E2E Heat Exchanger.mp4?csf=1&amp;web=1&amp;e=pkf1CQ" xr:uid="{91719772-7C60-49E3-A036-AEF7E958A1CA}"/>
    <hyperlink ref="D61" r:id="rId47" display="https://ts.accenture.com/:v:/r/sites/SAPIAMGlobalInstanceSetUp/Shared Documents/General/FY25/Documentation/IAM TEAM documents/APM Demo Videos/E2E_Power_Transformer.mp4?csf=1&amp;web=1&amp;e=KclRec" xr:uid="{E3705F3C-2F73-4C70-AD1E-64455BF2DCA7}"/>
    <hyperlink ref="D62" r:id="rId48" display="https://ts.accenture.com/:v:/r/sites/SAPIAMGlobalInstanceSetUp/Shared Documents/General/FY25/Documentation/IAM TEAM documents/APM Demo Videos/E2E_Reactor.mp4?csf=1&amp;web=1&amp;e=k0oywO" xr:uid="{C3B5C1F4-CC26-4F74-A709-8756158C3354}"/>
    <hyperlink ref="D63" r:id="rId49" display="https://ts.accenture.com/:v:/r/sites/SAPIAMGlobalInstanceSetUp/Shared Documents/General/FY25/Documentation/IAM TEAM documents/APM Demo Videos/E2E_Reciprocating_Compressor.mp4?csf=1&amp;web=1&amp;e=Y0AgF9" xr:uid="{CAA4F494-E26A-4F91-A88C-8BEDB87F324D}"/>
    <hyperlink ref="D64" r:id="rId50" display="https://ts.accenture.com/:v:/r/sites/SAPIAMGlobalInstanceSetUp/Shared Documents/General/FY25/Documentation/IAM TEAM documents/APM Demo Videos/E2E_SWITCH_GEAR.mp4?csf=1&amp;web=1&amp;e=R8gpyb" xr:uid="{1A657E00-9285-4768-BD96-27BB58DFA6C0}"/>
    <hyperlink ref="D65" r:id="rId51" display="https://ts.accenture.com/:v:/r/sites/SAPIAMGlobalInstanceSetUp/Shared Documents/General/FY25/Documentation/IAM TEAM documents/APM Demo Videos/E2E_Truck.mp4?csf=1&amp;web=1&amp;e=2KbQmd" xr:uid="{4B52F1E3-0C40-466B-986F-00CB160E4CA8}"/>
    <hyperlink ref="D66" r:id="rId52" display="https://ts.accenture.com/:v:/r/sites/SAPIAMGlobalInstanceSetUp/Shared Documents/General/FY25/Documentation/IAM TEAM documents/APM Demo Videos/E2E-JAW_CRUSHER.mp4?csf=1&amp;web=1&amp;e=ocrJmM" xr:uid="{A3629838-3DA6-48A6-99F5-C65589C948CC}"/>
    <hyperlink ref="D67" r:id="rId53" display="https://ts.accenture.com/:v:/r/sites/SAPIAMGlobalInstanceSetUp/Shared Documents/General/FY25/Documentation/IAM TEAM documents/APM Demo Videos/E2E_PostmanPush.mp4?csf=1&amp;web=1&amp;e=xwnnA6" xr:uid="{5C18DB87-5BF5-4122-9096-CC2EA071E87F}"/>
    <hyperlink ref="D68" r:id="rId54" display="https://ts.accenture.com/:p:/r/sites/SAPIAMGlobalInstanceSetUp/Shared Documents/General/FY25/Documentation/Weekly_Discussion/Presentations/Deshmukh, Shantanu/Embedded IOT in SAP-APM.pptx?d=w32610d7ea5d74536b01a2587b7364f94&amp;csf=1&amp;web=1&amp;e=z2fd0y" xr:uid="{380B4D26-4899-46E7-8BD5-B342B5263FCD}"/>
    <hyperlink ref="D69" r:id="rId55" display="https://ts.accenture.com/:p:/r/sites/SAPIAMGlobalInstanceSetUp/Shared Documents/General/FY25/Documentation/Weekly_Discussion/Presentations/Dhangar, Harsh/Advanced Asset Health Monitoring_1.pptx?d=w34924f81cf66474182b7e6091c70fd33&amp;csf=1&amp;web=1&amp;e=dBD9H0" xr:uid="{8E28DBF2-9C6F-4690-9837-E3EEB04477C2}"/>
    <hyperlink ref="D74" r:id="rId56" display="https://ts.accenture.com/:p:/r/sites/SAPIAMGlobalInstanceSetUp/Shared Documents/General/FY25/Documentation/Weekly_Discussion/Presentations/Panigrahy, Namrata/SAP AIPM 1.pptx?d=wbffd4509715a4868a62db5298bedc547&amp;csf=1&amp;web=1&amp;e=ICLEoh" xr:uid="{B6B92282-E017-4869-8944-65AADED36642}"/>
    <hyperlink ref="D75" r:id="rId57" display="https://ts.accenture.com/:p:/r/sites/SAPIAMGlobalInstanceSetUp/Shared Documents/General/FY25/Documentation/Weekly_Discussion/Presentations/Sathwik Annaldesh/IAM_PPT_APM.pptx?d=w7942c0efd99346898cfabc9d7ff59b02&amp;csf=1&amp;web=1&amp;e=GSq5in" xr:uid="{3793504C-16A0-44D0-9675-B9AAA20E74EA}"/>
    <hyperlink ref="D76" r:id="rId58" display="https://ts.accenture.com/:p:/r/sites/SAPIAMGlobalInstanceSetUp/Shared Documents/General/FY25/Documentation/Weekly_Discussion/Presentations/Fatma, Mariam/DEMO_PPT 2.pptx?d=w81f4d89fcd494ab1bb1dd6d5b156b4da&amp;csf=1&amp;web=1&amp;e=vP4Lev" xr:uid="{74DA8142-5DAA-4DC7-AF57-ABBB1145DA3E}"/>
    <hyperlink ref="D77" r:id="rId59" display="https://ts.accenture.com/:p:/r/sites/SAPIAMGlobalInstanceSetUp/Shared Documents/General/FY25/Documentation/SAP Analytics Cloud (SAC)/EAM Analytics 2022 NOV  1.pptx?d=w649b2a06b41a423885563a4da0db9626&amp;csf=1&amp;web=1&amp;e=m3QcWM" xr:uid="{1EAEB706-0066-4648-9288-626408935C76}"/>
    <hyperlink ref="D78" r:id="rId60" display="https://ts.accenture.com/:w:/r/sites/SAPIAMGlobalInstanceSetUp/Shared Documents/General/FY25/Documentation/SSAM/SSAM_Test script.docx?d=w41de30a79a1444c19cd98bfcaf4d6f85&amp;csf=1&amp;web=1&amp;e=74Ww5V" xr:uid="{0EC5FE99-D0EF-4E35-BBE7-7E184631DBAD}"/>
    <hyperlink ref="D79" r:id="rId61" display="https://ts.accenture.com/:v:/r/sites/SAPIAMGlobalInstanceSetUp/Shared Documents/General/FY25/Documentation/SSAM/SSAM_WO_VIDEO.mp4?csf=1&amp;web=1&amp;e=KYHvMx" xr:uid="{211B3DE5-3921-471A-8A20-23EE3D869F28}"/>
    <hyperlink ref="D80" r:id="rId62" display="https://ts.accenture.com/:v:/r/sites/SAPIAMGlobalInstanceSetUp/Shared Documents/General/FY25/Documentation/SSAM/SSAM_NOTIF_VIDEO.mp4?csf=1&amp;web=1&amp;e=xcmXte" xr:uid="{9995F497-04DE-4099-A192-ECF3DBA42B76}"/>
    <hyperlink ref="D81" r:id="rId63" display="https://ts.accenture.com/:p:/r/sites/SAPIAMGlobalInstanceSetUp/Shared Documents/General/FY25/Documentation/Aveva PI integration/1. Final Presentation/SAP IAM integration with Aveva OSI PI.pptx?d=w6c53b7756ba54326b003be08bc359ad6&amp;csf=1&amp;web=1&amp;e=kvaZDw" xr:uid="{CAE7FDE5-0FF2-4730-B0BC-54DFA923656B}"/>
    <hyperlink ref="D82" r:id="rId64" display="https://ts.accenture.com/:v:/r/sites/SAPIAMGlobalInstanceSetUp/Shared Documents/General/FY25/Documentation/Aveva PI integration/3. Demo Recording/Aveva PI_SAP APM integration demo recording.mp4?csf=1&amp;web=1&amp;e=wDEKP7" xr:uid="{4BAEBBD5-519B-4BB1-A3A2-5540F6BFC60D}"/>
    <hyperlink ref="D71" r:id="rId65" display="https://myoffice.accenture.com/:p:/g/personal/arpita_c_zope_accenture_com/EcX86bwU9xVPkFU76_RwfiQBAU91G9wbySM6mKwNTgbdCQ?e=j1aFqr" xr:uid="{C72E4685-2410-456A-9AAE-A2309CFD97C0}"/>
    <hyperlink ref="D83" r:id="rId66" display="https://ts.accenture.com/:w:/r/sites/SAPIAMGlobalInstanceSetUp/Shared Documents/General/FY25/Documentation/Archive/Creating Functional Location.docx?d=w72625849fd1a4819be0cd176eeeab86e&amp;csf=1&amp;web=1&amp;e=EeFjdJ" xr:uid="{CA4C377B-7210-46F6-9EDC-23EB752BB450}"/>
    <hyperlink ref="D84" r:id="rId67" display="https://ts.accenture.com/:w:/r/sites/SAPIAMGlobalInstanceSetUp/Shared Documents/General/FY25/Documentation/Archive/Equipment Creation Document.docx?d=w17abe6a2170945a9a4d9ec489deafece&amp;csf=1&amp;web=1&amp;e=tHabsb" xr:uid="{55793984-6425-477E-85A4-203FF8BB9638}"/>
    <hyperlink ref="D85" r:id="rId68" display="https://ts.accenture.com/:w:/r/sites/SAPIAMGlobalInstanceSetUp/Shared Documents/General/FY25/Documentation/Archive/Execution of a Risk and Criticality Assessment.docx?d=w1bc2820f00734881bb7f36226b8f7caa&amp;csf=1&amp;web=1&amp;e=cUdWg6" xr:uid="{898CB4F0-0BE4-472D-BC28-F91C9126BCC1}"/>
    <hyperlink ref="D86" r:id="rId69" display="https://ts.accenture.com/:w:/r/sites/SAPIAMGlobalInstanceSetUp/Shared Documents/General/FY25/Documentation/Archive/Risk and Criticality Template Creation.docx?d=w98f07fa81e5a4be0a2c3b135ad02b006&amp;csf=1&amp;web=1&amp;e=57lKWc" xr:uid="{E91E6C2C-0352-40B5-BBAC-378E914EB013}"/>
    <hyperlink ref="D87" r:id="rId70" display="https://ts.accenture.com/:w:/r/sites/SAPIAMGlobalInstanceSetUp/Shared Documents/General/FY25/Documentation/Archive/Task list creation.docx?d=wdcd33aabf68f4499b9103891dd659558&amp;csf=1&amp;web=1&amp;e=JSGa0H" xr:uid="{06834D1D-BDD7-4B87-B8B4-022598AF46E6}"/>
    <hyperlink ref="D88" r:id="rId71" display="https://ts.accenture.com/:x:/r/sites/SAPIAMGlobalInstanceSetUp/Shared Documents/General/FY25/Documentation/config doc/KDS.xlsx?d=w1775f4eb318a4350840f43deead74a5a&amp;csf=1&amp;web=1&amp;e=yktn3E" xr:uid="{52AB82CA-765D-4D23-B74B-F0A21B9A76D6}"/>
    <hyperlink ref="D89" r:id="rId72" display="https://ts.accenture.com/:x:/r/sites/SAPIAMGlobalInstanceSetUp/Shared Documents/General/FY25/Documentation/config doc/PM -Configuration Tracker_V1.0.xlsx?d=wc58e61f00c6e45868e8f331ce995be1c&amp;csf=1&amp;web=1&amp;e=NNm1Ms" xr:uid="{E112D3F0-E3C6-476C-89E2-827CDF662A4F}"/>
    <hyperlink ref="D90" r:id="rId73" display="https://ts.accenture.com/:b:/r/sites/SAPIAMGlobalInstanceSetUp/Shared Documents/General/FY25/Documentation/DEMO SCRIPTS/1. Risk and Criticality Template creation.pdf?csf=1&amp;web=1&amp;e=sABQXH" xr:uid="{894764AB-DEAC-4A64-8186-9AB844E26563}"/>
    <hyperlink ref="D91" r:id="rId74" display="https://ts.accenture.com/:b:/r/sites/SAPIAMGlobalInstanceSetUp/Shared Documents/General/FY25/Documentation/DEMO SCRIPTS/2. Risk and Criticality Assessment.pdf?csf=1&amp;web=1&amp;e=S9YeYN" xr:uid="{E7133A7E-47B3-4B75-9F2E-B31BAA6F9108}"/>
    <hyperlink ref="D92" r:id="rId75" display="https://ts.accenture.com/:b:/r/sites/SAPIAMGlobalInstanceSetUp/Shared Documents/General/FY25/Documentation/DEMO SCRIPTS/3. Conducting a Strategy Assessment for Classes.pdf?csf=1&amp;web=1&amp;e=0ZN7ZX" xr:uid="{5259D6B8-E22C-49A2-8EE4-C7703D8DF482}"/>
    <hyperlink ref="D93" r:id="rId76" display="https://ts.accenture.com/:b:/r/sites/SAPIAMGlobalInstanceSetUp/Shared Documents/General/FY25/Documentation/DEMO SCRIPTS/4. Creating A Recommendation.pdf?csf=1&amp;web=1&amp;e=a3YcLe" xr:uid="{BB1FBBE0-7CD6-40A1-84E3-CD9F49B20395}"/>
    <hyperlink ref="D94" r:id="rId77" display="https://ts.accenture.com/:b:/r/sites/SAPIAMGlobalInstanceSetUp/Shared Documents/General/FY25/Documentation/DEMO SCRIPTS/5. Creating Reliability Centered Maintenance Assessments.pdf?csf=1&amp;web=1&amp;e=3CJ272" xr:uid="{FA592EFB-FE50-4BE0-9AD4-A99C038C01C5}"/>
    <hyperlink ref="D95" r:id="rId78" display="https://ts.accenture.com/:b:/r/sites/SAPIAMGlobalInstanceSetUp/Shared Documents/General/FY25/Documentation/DEMO SCRIPTS/6. Creating Failure Mode and Performing Effects Analysis.pdf?csf=1&amp;web=1&amp;e=sm3qKj" xr:uid="{7A461D9E-F107-48C3-B714-05A8C5318462}"/>
    <hyperlink ref="D96" r:id="rId79" display="https://ts.accenture.com/:w:/r/sites/SAPIAMGlobalInstanceSetUp/Shared Documents/General/FY25/Documentation/DEMO SCRIPTS/CATALOG AND CATALOG PROFILE CREATION.docx?d=w69884edb4a2848068f313bbc5a91d82d&amp;csf=1&amp;web=1&amp;e=03S6F9" xr:uid="{8F8A2A41-4926-4344-9075-ACF76BD29CC1}"/>
    <hyperlink ref="D97" r:id="rId80" display="https://ts.accenture.com/:x:/r/sites/SAPIAMGlobalInstanceSetUp/Shared Documents/General/FY25/Documentation/DEMO SCRIPTS/Catalog with codes.xlsx?d=w401f3014aeb44e6583d8fc9c5172966d&amp;csf=1&amp;web=1&amp;e=9JpeLT" xr:uid="{04FCB390-9322-4101-8F3D-AD7F3CCC6287}"/>
    <hyperlink ref="D102" r:id="rId81" display="https://ts.accenture.com/:b:/r/sites/SAPIAMGlobalInstanceSetUp/Shared Documents/General/FY25/Documentation/DEMO SCRIPTS/Class %26 Characterstic Creation Document.pdf?csf=1&amp;web=1&amp;e=m3Ua1T" xr:uid="{954F5815-2E93-4738-A912-B62C96265DEC}"/>
    <hyperlink ref="D103" r:id="rId82" display="https://ts.accenture.com/:x:/r/sites/SAPIAMGlobalInstanceSetUp/Shared Documents/General/FY25/Documentation/DEMO SCRIPTS/OILPWTR catalogs.XLSX?d=w62ba19e7f64f487fa682e271337e9233&amp;csf=1&amp;web=1&amp;e=QLMhSY" xr:uid="{08B0A7EB-D4C7-42C7-B2E3-0206D3D67F51}"/>
    <hyperlink ref="D104" r:id="rId83" display="https://ts.accenture.com/:p:/r/sites/SAPIAMGlobalInstanceSetUp/Shared Documents/General/FY25/Documentation/DEMO SCRIPTS/Recommendations.pptx?d=wd14020ccbe234fdb8d964a86a7fae8b9&amp;csf=1&amp;web=1&amp;e=FPpj8F" xr:uid="{05E9B783-8C37-45E5-AE28-E901391A10AD}"/>
    <hyperlink ref="D105" r:id="rId84" display="https://ts.accenture.com/:p:/r/sites/SAPIAMGlobalInstanceSetUp/Shared Documents/General/FY25/Documentation/DEMO SCRIPTS/Risk %26 Criticality Assessment.pptx?d=w0bc50cb151484fa0a647727685ca4fae&amp;csf=1&amp;web=1&amp;e=Mcu2c2" xr:uid="{D32B2C9E-475B-4C57-8E11-7C85CDDCFDE2}"/>
    <hyperlink ref="D106" r:id="rId85" display="https://ts.accenture.com/:p:/r/sites/SAPIAMGlobalInstanceSetUp/Shared Documents/General/FY25/Documentation/DEMO SCRIPTS/Risk %26 Criticality Template.pptx?d=wd65d8f5e541d479383db2cf465118bd6&amp;csf=1&amp;web=1&amp;e=0gJi6Y" xr:uid="{8EF69263-BB0F-42B7-9E53-DB293E5BFF54}"/>
    <hyperlink ref="D107" r:id="rId86" display="https://ts.accenture.com/:b:/r/sites/SAPIAMGlobalInstanceSetUp/Shared Documents/General/FY25/Documentation/Mining/Installation and Dismantaling Process for a Rotable Equipment.pdf?csf=1&amp;web=1&amp;e=cecvdX" xr:uid="{A6875C70-0648-4088-96C7-4185F880F837}"/>
    <hyperlink ref="D108" r:id="rId87" display="https://ts.accenture.com/:w:/r/sites/SAPIAMGlobalInstanceSetUp/Shared Documents/General/FY25/Documentation/SAP APM Basics_Overview/Standard_Format_SAP_APM_BASICS_Excel/1. Applying principles of SAP Asset Performance Management.docx?d=w12e174ee8e474cefb352bfa2a6be2572&amp;csf=1&amp;web=1&amp;e=b8F4aP" xr:uid="{86A43B5E-7044-4E6C-ABC3-BF75E6A95646}"/>
    <hyperlink ref="D109" r:id="rId88" display="https://ts.accenture.com/:w:/r/sites/SAPIAMGlobalInstanceSetUp/Shared Documents/General/FY25/Documentation/SAP APM Basics_Overview/Standard_Format_SAP_APM_BASICS_Excel/2. Evaluating High Level Capabilities.docx?d=w5f92b2966ec64167b1737274d512d3dc&amp;csf=1&amp;web=1&amp;e=CXbRqn" xr:uid="{D98DA7AE-16EE-4231-BD97-D833B8FDE6C4}"/>
    <hyperlink ref="D110" r:id="rId89" display="https://ts.accenture.com/:w:/r/sites/SAPIAMGlobalInstanceSetUp/Shared Documents/General/FY25/Documentation/SAP APM Basics_Overview/Standard_Format_SAP_APM_BASICS_Excel/3. Assessing Risk and Criticality in SAP Asset Performance Management.docx?d=w75a667a3c3814bfd84fcf5d8fbc79552&amp;csf=1&amp;web=1&amp;e=bArEdK" xr:uid="{2678706C-5877-40B6-98D2-FEE65F741493}"/>
    <hyperlink ref="D111" r:id="rId90" display="https://ts.accenture.com/:w:/r/sites/SAPIAMGlobalInstanceSetUp/Shared Documents/General/FY25/Documentation/SAP APM Basics_Overview/Standard_Format_SAP_APM_BASICS_Excel/4. Analyzing and Interpreting Failure Data Models in SAP Asset Performance Management.docx?d=wf7b414d9b0414a5b803fc7ac041fed9b&amp;csf=1&amp;web=1&amp;e=Dhy9O4" xr:uid="{438D6948-4532-4326-A7F4-0B69B8C7A4DA}"/>
    <hyperlink ref="D112" r:id="rId91" display="https://ts.accenture.com/:w:/r/sites/SAPIAMGlobalInstanceSetUp/Shared Documents/General/FY25/Documentation/SAP APM Basics_Overview/Standard_Format_SAP_APM_BASICS_Excel/5. Executing Strategy Assessments in SAP Asset Performance Management.docx?d=we7b84f3d9f2a40d9846749e3119a79fd&amp;csf=1&amp;web=1&amp;e=54OtCa" xr:uid="{27C0AEE9-274D-4FD6-AD59-4AA82F3495B0}"/>
    <hyperlink ref="D113" r:id="rId92" display="https://ts.accenture.com/:w:/r/sites/SAPIAMGlobalInstanceSetUp/Shared Documents/General/FY25/Documentation/SAP APM Basics_Overview/Standard_Format_SAP_APM_BASICS_Excel/6. Implementing Condition Monitoring in SAP Asset Performance Management.docx?d=wdfe6b286d5234c37849bbc45aa2ee130&amp;csf=1&amp;web=1&amp;e=OifIhG" xr:uid="{398C9F9B-229C-4886-A600-BFDCC1051944}"/>
    <hyperlink ref="D114" r:id="rId93" display="https://ts.accenture.com/:w:/r/sites/SAPIAMGlobalInstanceSetUp/Shared Documents/General/FY25/Documentation/SAP APM Basics_Overview/Standard_Format_SAP_APM_BASICS_Excel/7.Applying AI Capabilities in SAP Asset Performance Management.docx?d=waf1368d7c52e4f15aa39e1643ae99f5e&amp;csf=1&amp;web=1&amp;e=cN4aIn" xr:uid="{5EC9F2D1-C972-4B04-8955-74A93D92F0BC}"/>
    <hyperlink ref="D115" r:id="rId94" display="https://ts.accenture.com/:w:/r/sites/SAPIAMGlobalInstanceSetUp/Shared Documents/General/FY25/Documentation/SAP APM Basics_Overview/Standard_Format_SAP_APM_BASICS_Excel/8.Integrating Analytics Capabilities in SAP Asset Performance Management.docx?d=w78d1b4d36e8b45c8ad5176b94bdaa9f3&amp;csf=1&amp;web=1&amp;e=hRR579" xr:uid="{1E02730D-EC99-468D-834E-70B942DE7D0E}"/>
    <hyperlink ref="D101" r:id="rId95" display="https://ts.accenture.com/:w:/r/sites/SAPIAMGlobalInstanceSetUp/Shared Documents/General/FY25/Documentation/Generics/MAINTENANCE PLAN SINGLE CYCLE.docx?d=w54ca0b7645d34277afdafafe43f76242&amp;csf=1&amp;web=1&amp;e=B0W1y3" xr:uid="{50429B98-70CD-4E5B-AC4E-6349C8F99B89}"/>
    <hyperlink ref="D98" r:id="rId96" display="https://ts.accenture.com/:w:/r/sites/SAPIAMGlobalInstanceSetUp/Shared Documents/General/FY25/Documentation/Generics/MEASURING POINT CREATION.docx?d=wc14f636fdb684c95bf05f58070b5c944&amp;csf=1&amp;web=1&amp;e=Q5obNM" xr:uid="{EBA8CA49-86B2-4EDD-BAD5-91A529AF817A}"/>
    <hyperlink ref="D99" r:id="rId97" display="https://ts.accenture.com/:w:/r/sites/SAPIAMGlobalInstanceSetUp/Shared Documents/General/FY25/Documentation/Generics/Reliability Centered Maintenance Assessments Creation.docx?d=we86edc82139b4254ac3aed0816f5b18d&amp;csf=1&amp;web=1&amp;e=fCCJN0" xr:uid="{7445157B-003C-456E-9361-48C6AE121B4E}"/>
    <hyperlink ref="D100" r:id="rId98" display="https://ts.accenture.com/:w:/r/sites/SAPIAMGlobalInstanceSetUp/Shared Documents/General/FY25/Documentation/Generics/STRATEGY BASED MAINTENANCE.docx?d=wd0bf79e28cc74326bcb5e1ade4a09a7b&amp;csf=1&amp;web=1&amp;e=d4NWA3" xr:uid="{CDBFE72D-1BEE-4B78-8A2D-5FB809D0CE56}"/>
    <hyperlink ref="D116" r:id="rId99" display="https://ts.accenture.com/:b:/r/sites/SAPIAMGlobalInstanceSetUp/Shared Documents/General/FY25/Documentation/SAP FSM/sap_field_service_management__roadmap_2502.pdf?csf=1&amp;web=1&amp;e=4JXdWa" xr:uid="{90D14865-9570-4419-9604-CE81E374F903}"/>
    <hyperlink ref="D4" r:id="rId100" display="https://ts.accenture.com/:p:/r/sites/SAPIAMGlobalInstanceSetUp/Shared Documents/General/FY25/Documentation/SAP IAM playbook/FINAL/SAP IAM_PLAYBOOK_v1.0.pptx?d=w89671740827b49d299b9a270f0ed3ed5&amp;csf=1&amp;web=1&amp;e=xjpe4R" xr:uid="{4CA51CFB-3C8E-4E45-AFEA-8FC09F7E2A89}"/>
    <hyperlink ref="D117" r:id="rId101" display="https://ts.accenture.com/:p:/r/sites/SAPIAMGlobalInstanceSetUp/Shared Documents/General/FY25/Documentation/Spatial Asset Management/SAP Geographical Enablement Framework.pptx?d=w6f3978c225e146da8404479b72eb48d7&amp;csf=1&amp;web=1&amp;e=rMhbjj" xr:uid="{C21BA4B3-57E6-4968-864C-C09F9304573D}"/>
    <hyperlink ref="D118" r:id="rId102" display="https://ts.accenture.com/:b:/r/sites/SAPIAMGlobalInstanceSetUp/Shared Documents/General/FY25/Documentation/Spatial Asset Management/SAP Spatial Asset Mgt Overview - Jan 2027.pdf?csf=1&amp;web=1&amp;e=PS72rv" xr:uid="{9AC776A2-69C5-4CC9-8ED5-B83647FCAAB4}"/>
    <hyperlink ref="D119" r:id="rId103" display="https://ts.accenture.com/:p:/r/sites/SAPIAMGlobalInstanceSetUp/Shared Documents/General/FY25/Customer Demos/KAO_Chemicals_Cosmetics/KAO.pptx?d=wdb01e328e2714f9f8beff866a8e3bd72&amp;csf=1&amp;web=1&amp;e=8z2qU6" xr:uid="{FA1E7358-B1E8-44FE-86C5-E6698B5BA447}"/>
    <hyperlink ref="D10" r:id="rId104" display="https://ts.accenture.com/:p:/r/sites/SAPIAMGlobalInstanceSetUp/Shared Documents/General/FY25/Documentation/EAM_FY24/Demo Video/43R Maintenance Resource Scheduling Demo Presentation.pptx?d=w5d13a42d00b54d86b87ec9d2983207e1&amp;csf=1&amp;web=1&amp;e=VHotIM" xr:uid="{BDD79076-5404-45E9-95A2-1D47B806DC14}"/>
    <hyperlink ref="D8" r:id="rId105" display="https://ts.accenture.com/:p:/r/sites/SAPIAMGlobalInstanceSetUp/Shared Documents/General/FY25/Documentation/EAM_FY24/Demo Video/4H1 Proactive Maintenance Demo Presentation.pptx?d=w0b831579707e414cb8e2f0a9d995e25a&amp;csf=1&amp;web=1&amp;e=cE471B" xr:uid="{4FAFA1F1-5069-4C61-8D0B-287D5EBFACF9}"/>
    <hyperlink ref="D9" r:id="rId106" display="https://ts.accenture.com/:p:/r/sites/SAPIAMGlobalInstanceSetUp/Shared Documents/General/FY25/Documentation/EAM_FY24/Demo Video/4HH Reactive Maintenance Demo Presentation.pptx?d=w8b051066f71f4d9393a1e47085b8f201&amp;csf=1&amp;web=1&amp;e=BMis6G" xr:uid="{A0ECEC7B-66A7-432C-B82A-1B7278B04787}"/>
    <hyperlink ref="D5" r:id="rId107" display="https://ts.accenture.com/:p:/r/sites/SAPIAMGlobalInstanceSetUp/Shared Documents/General/FY25/Documentation/EAM_FY24/Demo Video/BH1 Corrective Maintenance Demo Presentation.pptx?d=wc65d33b7af6740c0ada470924ba6d12e&amp;csf=1&amp;web=1&amp;e=JMQkRg" xr:uid="{FB535B8F-3E88-4B1C-80F0-14C35822B119}"/>
    <hyperlink ref="D7" r:id="rId108" display="https://ts.accenture.com/:p:/r/sites/SAPIAMGlobalInstanceSetUp/Shared Documents/General/FY25/Documentation/EAM_FY24/Demo Video/BJ2 Preventive Maintenance Demo Presentation.pptx?d=w843031b739204539adf46d2be912273d&amp;csf=1&amp;web=1&amp;e=aSk8cS" xr:uid="{4F2D73C6-6404-4C9F-91A3-55C205AB6956}"/>
    <hyperlink ref="D11" r:id="rId109" display="https://ts.accenture.com/:w:/r/sites/SAPIAMGlobalInstanceSetUp/Shared Documents/General/FY25/Documentation/EAM_FY24/Fiori Testing Documentations/43R MAINTENANCE RESOURCE SCHEDULING DOCUMENTATION.docx?d=w7af4260f73aa45acba719e4b8cd920eb&amp;csf=1&amp;web=1&amp;e=BCusLc" xr:uid="{6C6D40BE-9D07-4C1F-B8D4-CA51528D6D1B}"/>
    <hyperlink ref="D12" r:id="rId110" display="https://ts.accenture.com/:w:/r/sites/SAPIAMGlobalInstanceSetUp/Shared Documents/General/FY25/Documentation/EAM_FY24/Fiori Testing Documentations/4H1 PROACTIVE MAINTENANCE DOCUMENTATION.docx?d=wd93fba06fd224d9b98422144ba8c63a0&amp;csf=1&amp;web=1&amp;e=UemnUc" xr:uid="{755C440E-3F00-47BC-8EB3-73B8A07EDB27}"/>
    <hyperlink ref="D13" r:id="rId111" display="https://ts.accenture.com/:w:/r/sites/SAPIAMGlobalInstanceSetUp/Shared Documents/General/FY25/Documentation/EAM_FY24/Fiori Testing Documentations/4HH_REACTIVE MAINTENANCE DOCUMENTATION.docx?d=w364d23355b7549ad9fe57bed3120511d&amp;csf=1&amp;web=1&amp;e=ltXvXU" xr:uid="{099145E1-FF5B-4F56-8268-CC3B1C5DBBED}"/>
    <hyperlink ref="D14" r:id="rId112" display="https://ts.accenture.com/:w:/r/sites/SAPIAMGlobalInstanceSetUp/Shared Documents/General/FY25/Documentation/EAM_FY24/Fiori Testing Documentations/BH1_CORRECTIVE MAINTENANCE DOCUMENTATION.docx?d=w7915d857397747ff82a4f532488331a5&amp;csf=1&amp;web=1&amp;e=m0mcry" xr:uid="{FCDAB44E-0AD7-46CA-BE70-57DDB6D3E292}"/>
    <hyperlink ref="D15" r:id="rId113" display="https://ts.accenture.com/:w:/r/sites/SAPIAMGlobalInstanceSetUp/Shared Documents/General/FY25/Documentation/EAM_FY24/Fiori Testing Documentations/BH2_EMERGENCY MAINTENANCE DOCUMENTATION.docx?d=wcf00253479644762b12f1ef1408080f4&amp;csf=1&amp;web=1&amp;e=ReEy5L" xr:uid="{E1595BF3-9A07-44CC-9C8E-C650EBCC3244}"/>
    <hyperlink ref="D16" r:id="rId114" display="https://ts.accenture.com/:w:/r/sites/SAPIAMGlobalInstanceSetUp/Shared Documents/General/FY25/Documentation/EAM_FY24/Fiori Testing Documentations/BJ2_PREVENTIVE MAINTENANCE DOCUMENTATION.docx?d=w02d0ed2f09dd4095b3dc702c6362f119&amp;csf=1&amp;web=1&amp;e=EpJh3U" xr:uid="{4424D146-9587-40EA-88BF-1223FAFA8DA1}"/>
    <hyperlink ref="D70" r:id="rId115" display="../../../../../../:p:/r/sites/SAPIAMGlobalInstanceSetUp/Shared Documents/General/FY25/Documentation/Weekly_Discussion/Presentations/Fatma, Mariam/SAC PPT.pptx?d=we7991611ce654b77b5cf56696aceecb3&amp;csf=1&amp;web=1&amp;e=H6tfX8" xr:uid="{5F9914C1-0408-4EDC-9BD4-8BE3F671D336}"/>
    <hyperlink ref="D72" r:id="rId116" display="../../../../../../:p:/r/sites/SAPIAMGlobalInstanceSetUp/Shared Documents/General/FY25/Documentation/Weekly_Discussion/Presentations/Bhowmick, Satadru/SAP FSM Final 2.pptx?d=wc59f90f97e0040f08e09c2a894739b81&amp;csf=1&amp;web=1&amp;e=1cc6NX" xr:uid="{89D758A4-5FAB-4AA9-851E-2A8D4A2D0EC7}"/>
    <hyperlink ref="D73" r:id="rId117" display="../../../../../../:p:/r/sites/SAPIAMGlobalInstanceSetUp/Shared Documents/General/FY25/Documentation/Weekly_Discussion/Presentations/Raj, Mayank/SAP Resource Scheduling.pptx?d=w305aad9f25144213ad8831e88cb737b7&amp;csf=1&amp;web=1&amp;e=hZeRxs" xr:uid="{D7C99DCD-F515-4CDF-A3A4-AB4E79AF9B83}"/>
    <hyperlink ref="D120" r:id="rId118" xr:uid="{C5E7E9DD-F424-4F5F-AAA7-15FAC4B67D6B}"/>
    <hyperlink ref="D121" r:id="rId119" xr:uid="{765745DE-2C5C-44FD-A497-ECA60213220D}"/>
    <hyperlink ref="D124" r:id="rId120" xr:uid="{8A1777DE-B0CF-479D-B6AD-AF8FEFE93EF0}"/>
    <hyperlink ref="D123" r:id="rId121" xr:uid="{66430811-4C6D-4DA6-830B-4F2AD2C48B07}"/>
    <hyperlink ref="D122" r:id="rId122" xr:uid="{46612A15-77E0-40C3-8124-CECB69E1A8CB}"/>
    <hyperlink ref="D125" r:id="rId123" xr:uid="{BB3C9380-7230-469C-BCAC-615112929427}"/>
    <hyperlink ref="D126" r:id="rId124" xr:uid="{D5CE46B9-2403-4D59-8F3A-724F5278FF2D}"/>
    <hyperlink ref="D127" r:id="rId125" xr:uid="{ABEA5D61-55BB-4639-81EB-0487D6AE3D5B}"/>
    <hyperlink ref="D128" r:id="rId126" xr:uid="{7E802A28-4590-4BB3-83FE-60D223F61722}"/>
    <hyperlink ref="D129" r:id="rId127" xr:uid="{E68B0513-2B3C-4669-BC4E-A146E3EE534D}"/>
    <hyperlink ref="D130" r:id="rId128" xr:uid="{0FB2B3CA-0863-4DD7-9C85-067D3BB107FC}"/>
    <hyperlink ref="D131" r:id="rId129" xr:uid="{A9D273F4-36BD-4CB6-9EED-360B251013C8}"/>
    <hyperlink ref="D132" r:id="rId130" xr:uid="{8684DB60-808F-4821-9E84-A251CB157EE0}"/>
    <hyperlink ref="D133" r:id="rId131" xr:uid="{65196ADD-2DFC-40AD-866A-DC33C02EB8B3}"/>
    <hyperlink ref="D134" r:id="rId132" xr:uid="{5E240A18-D590-48B4-A17F-DC16A0822578}"/>
    <hyperlink ref="D135" r:id="rId133" xr:uid="{BD97C9B2-EA96-4DFE-A584-058BA579A7D3}"/>
    <hyperlink ref="D136" r:id="rId134" xr:uid="{B5DF7D49-5439-4810-9051-200D0F45FE73}"/>
    <hyperlink ref="D137" r:id="rId135" xr:uid="{637D6AB5-3A4D-4EE1-B37F-5A0943A0A654}"/>
    <hyperlink ref="D138" r:id="rId136" xr:uid="{26181856-951C-4AC0-9426-7E5EC386D688}"/>
    <hyperlink ref="D139" r:id="rId137" xr:uid="{8D04FB9B-EDFB-45AA-9CE6-681045C07F07}"/>
    <hyperlink ref="D140" r:id="rId138" xr:uid="{692A9A78-F6C5-449C-9EDF-3D466FF03058}"/>
    <hyperlink ref="D141" r:id="rId139" xr:uid="{634F9F9C-8967-40BC-A40D-A2F9AAB5DC4F}"/>
    <hyperlink ref="D142" r:id="rId140" xr:uid="{5D639D8D-6A70-4BC2-9139-4554871A6E16}"/>
    <hyperlink ref="D143" r:id="rId141" xr:uid="{2FE1F831-1CFB-4D9E-959D-FAEF3889680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81B09-5F6D-4271-B725-E65510206BA5}">
  <dimension ref="A1:C19"/>
  <sheetViews>
    <sheetView workbookViewId="0">
      <selection activeCell="C9" sqref="C9"/>
    </sheetView>
  </sheetViews>
  <sheetFormatPr defaultRowHeight="14.5" x14ac:dyDescent="0.35"/>
  <cols>
    <col min="1" max="3" width="31.81640625" customWidth="1"/>
  </cols>
  <sheetData>
    <row r="1" spans="1:3" x14ac:dyDescent="0.35">
      <c r="A1" s="17" t="s">
        <v>331</v>
      </c>
      <c r="B1" s="17" t="s">
        <v>342</v>
      </c>
      <c r="C1" s="17" t="s">
        <v>128</v>
      </c>
    </row>
    <row r="2" spans="1:3" x14ac:dyDescent="0.35">
      <c r="A2" t="s">
        <v>385</v>
      </c>
      <c r="B2" t="s">
        <v>385</v>
      </c>
      <c r="C2" t="s">
        <v>385</v>
      </c>
    </row>
    <row r="3" spans="1:3" x14ac:dyDescent="0.35">
      <c r="A3" t="s">
        <v>386</v>
      </c>
      <c r="B3" t="s">
        <v>386</v>
      </c>
      <c r="C3" t="s">
        <v>386</v>
      </c>
    </row>
    <row r="4" spans="1:3" x14ac:dyDescent="0.35">
      <c r="A4" t="s">
        <v>387</v>
      </c>
      <c r="B4" t="s">
        <v>387</v>
      </c>
      <c r="C4" t="s">
        <v>388</v>
      </c>
    </row>
    <row r="5" spans="1:3" x14ac:dyDescent="0.35">
      <c r="A5" t="s">
        <v>389</v>
      </c>
      <c r="B5" t="s">
        <v>389</v>
      </c>
      <c r="C5" t="s">
        <v>390</v>
      </c>
    </row>
    <row r="6" spans="1:3" x14ac:dyDescent="0.35">
      <c r="A6" t="s">
        <v>391</v>
      </c>
      <c r="B6" t="s">
        <v>392</v>
      </c>
      <c r="C6" t="s">
        <v>393</v>
      </c>
    </row>
    <row r="7" spans="1:3" x14ac:dyDescent="0.35">
      <c r="A7" t="s">
        <v>394</v>
      </c>
      <c r="B7" t="s">
        <v>395</v>
      </c>
      <c r="C7" t="s">
        <v>396</v>
      </c>
    </row>
    <row r="8" spans="1:3" x14ac:dyDescent="0.35">
      <c r="A8" t="s">
        <v>388</v>
      </c>
      <c r="B8" t="s">
        <v>397</v>
      </c>
      <c r="C8" t="s">
        <v>398</v>
      </c>
    </row>
    <row r="9" spans="1:3" x14ac:dyDescent="0.35">
      <c r="A9" t="s">
        <v>392</v>
      </c>
      <c r="B9" t="s">
        <v>399</v>
      </c>
      <c r="C9" t="s">
        <v>400</v>
      </c>
    </row>
    <row r="10" spans="1:3" x14ac:dyDescent="0.35">
      <c r="A10" t="s">
        <v>395</v>
      </c>
    </row>
    <row r="11" spans="1:3" x14ac:dyDescent="0.35">
      <c r="A11" t="s">
        <v>390</v>
      </c>
    </row>
    <row r="13" spans="1:3" x14ac:dyDescent="0.35">
      <c r="A13" t="s">
        <v>401</v>
      </c>
    </row>
    <row r="14" spans="1:3" x14ac:dyDescent="0.35">
      <c r="A14" t="s">
        <v>260</v>
      </c>
    </row>
    <row r="15" spans="1:3" x14ac:dyDescent="0.35">
      <c r="A15" t="s">
        <v>402</v>
      </c>
    </row>
    <row r="16" spans="1:3" x14ac:dyDescent="0.35">
      <c r="A16" t="s">
        <v>403</v>
      </c>
    </row>
    <row r="17" spans="1:1" x14ac:dyDescent="0.35">
      <c r="A17" t="s">
        <v>404</v>
      </c>
    </row>
    <row r="18" spans="1:1" x14ac:dyDescent="0.35">
      <c r="A18" t="s">
        <v>405</v>
      </c>
    </row>
    <row r="19" spans="1:1" x14ac:dyDescent="0.35">
      <c r="A19" t="s">
        <v>406</v>
      </c>
    </row>
  </sheetData>
  <phoneticPr fontId="5"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7F4B77FFA0A148BFB45048CD062606" ma:contentTypeVersion="15" ma:contentTypeDescription="Create a new document." ma:contentTypeScope="" ma:versionID="926ee9fbda86125a48a4398c6473a333">
  <xsd:schema xmlns:xsd="http://www.w3.org/2001/XMLSchema" xmlns:xs="http://www.w3.org/2001/XMLSchema" xmlns:p="http://schemas.microsoft.com/office/2006/metadata/properties" xmlns:ns2="8d0928b9-5ae4-4c87-bd2d-d38ca31f08b2" xmlns:ns3="8bdee75e-e153-436c-912d-9e57a8d650ce" targetNamespace="http://schemas.microsoft.com/office/2006/metadata/properties" ma:root="true" ma:fieldsID="56543b48774bff332a57c67c7fe5289f" ns2:_="" ns3:_="">
    <xsd:import namespace="8d0928b9-5ae4-4c87-bd2d-d38ca31f08b2"/>
    <xsd:import namespace="8bdee75e-e153-436c-912d-9e57a8d650c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DateTake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0928b9-5ae4-4c87-bd2d-d38ca31f08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dee75e-e153-436c-912d-9e57a8d650ce"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66fa96e-901b-4631-87ef-e0b51fa51e63}" ma:internalName="TaxCatchAll" ma:showField="CatchAllData" ma:web="8bdee75e-e153-436c-912d-9e57a8d650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bdee75e-e153-436c-912d-9e57a8d650ce" xsi:nil="true"/>
    <lcf76f155ced4ddcb4097134ff3c332f xmlns="8d0928b9-5ae4-4c87-bd2d-d38ca31f08b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2B141E-ABEE-49A8-8AE2-896B11320E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0928b9-5ae4-4c87-bd2d-d38ca31f08b2"/>
    <ds:schemaRef ds:uri="8bdee75e-e153-436c-912d-9e57a8d650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0AD376D-3765-428F-8910-9D014A318B56}">
  <ds:schemaRefs>
    <ds:schemaRef ds:uri="http://purl.org/dc/terms/"/>
    <ds:schemaRef ds:uri="http://schemas.openxmlformats.org/package/2006/metadata/core-properties"/>
    <ds:schemaRef ds:uri="8bdee75e-e153-436c-912d-9e57a8d650ce"/>
    <ds:schemaRef ds:uri="http://purl.org/dc/dcmitype/"/>
    <ds:schemaRef ds:uri="http://purl.org/dc/elements/1.1/"/>
    <ds:schemaRef ds:uri="http://schemas.microsoft.com/office/2006/documentManagement/types"/>
    <ds:schemaRef ds:uri="http://schemas.microsoft.com/office/infopath/2007/PartnerControls"/>
    <ds:schemaRef ds:uri="8d0928b9-5ae4-4c87-bd2d-d38ca31f08b2"/>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A05B2497-62B1-4F20-9AB5-1742342826B4}">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Detail2</vt:lpstr>
      <vt:lpstr>Summary</vt:lpstr>
      <vt:lpstr>Documents list</vt:lpstr>
      <vt:lpstr>PoC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Bochkar, Sai Nishitha</dc:creator>
  <cp:keywords/>
  <dc:description/>
  <cp:lastModifiedBy>Koolwal, Nikhil</cp:lastModifiedBy>
  <cp:revision/>
  <dcterms:created xsi:type="dcterms:W3CDTF">2025-05-30T11:01:01Z</dcterms:created>
  <dcterms:modified xsi:type="dcterms:W3CDTF">2025-10-15T04:51:50Z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0x010100F07F4B77FFA0A148BFB45048CD062606</vt:lpwstr>
  </property>
  <property fmtid="{D5CDD505-2E9C-101B-9397-08002B2CF9AE}" pid="3" name="MediaServiceImageTags">
    <vt:lpwstr/>
  </property>
</Properties>
</file>