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proyectos\OSMOSYS_2023\backend\src\main\resources\templates\"/>
    </mc:Choice>
  </mc:AlternateContent>
  <xr:revisionPtr revIDLastSave="0" documentId="13_ncr:1_{C8E9AE14-BB80-4211-BD17-655081D0C923}" xr6:coauthVersionLast="47" xr6:coauthVersionMax="47" xr10:uidLastSave="{00000000-0000-0000-0000-000000000000}"/>
  <bookViews>
    <workbookView xWindow="-120" yWindow="-120" windowWidth="29040" windowHeight="15840" xr2:uid="{DA88F570-3FBD-41D9-8B29-754BD1ACDFB5}"/>
  </bookViews>
  <sheets>
    <sheet name="indicator_catalog" sheetId="1" r:id="rId1"/>
    <sheet name="option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<sst xmlns="http://schemas.openxmlformats.org/spreadsheetml/2006/main" count="1187" uniqueCount="428">
  <si>
    <t>DECLARACION DE PRODUCTO</t>
  </si>
  <si>
    <t>INDICADOR CODIGO</t>
  </si>
  <si>
    <t>INDICADOR</t>
  </si>
  <si>
    <t>CATEGORIA</t>
  </si>
  <si>
    <t>FRECUENCIA</t>
  </si>
  <si>
    <t>INSTRUCCIONES</t>
  </si>
  <si>
    <t>DESAGREGACION</t>
  </si>
  <si>
    <t>DESAGREGACION PERSONALIZADA</t>
  </si>
  <si>
    <t>UNIDAD</t>
  </si>
  <si>
    <t>10001</t>
  </si>
  <si>
    <t>No. de funcionarios de migración capacitados en estándares internacionales de protección</t>
  </si>
  <si>
    <t>MENSUAL</t>
  </si>
  <si>
    <t>Reportar solamente el número único de individuos capacitados.</t>
  </si>
  <si>
    <t>LUGAR</t>
  </si>
  <si>
    <t>PERSONAS</t>
  </si>
  <si>
    <t>10002</t>
  </si>
  <si>
    <t>No. de personas por las cuales ACNUR trabaja informadas y orientadas a servicios de protección</t>
  </si>
  <si>
    <t>Reportar el número de PDIs que reciben información y orientación en los puntos de entrada y 
No. de personas de interés relacionadas con niños, niñas y adolescentes no acompañados, separados o en riesgo que reciben acompañamiento y apoyo no monetario para acceso a derechos y prevención de riesgos (AISOS)</t>
  </si>
  <si>
    <t>TIPO_POBLACION_LUGAR_EDAD_Y_GENERO, DIVERSIDAD, PAIS_ORIGEN</t>
  </si>
  <si>
    <t>PERSONAS_INTERES</t>
  </si>
  <si>
    <t>10003</t>
  </si>
  <si>
    <t>No. de personas por las cuales ACNUR trabaja con sanciones migratorias o riesgo de devolución identificadas y asesoradas legalmente</t>
  </si>
  <si>
    <t>10101</t>
  </si>
  <si>
    <t>No. de personas por las cuales ACNUR trabaja que reciben albergue de emergencia/alojamiento temporal</t>
  </si>
  <si>
    <t>10102</t>
  </si>
  <si>
    <t>No. de infraestructuas de albergues/alojamientos temporales construidos, mejorados o equipados</t>
  </si>
  <si>
    <t>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</si>
  <si>
    <t>SIN_DESAGREGACION</t>
  </si>
  <si>
    <t>OTRO</t>
  </si>
  <si>
    <t>10103</t>
  </si>
  <si>
    <t>No. de personas de instituciones capacitadas</t>
  </si>
  <si>
    <t>Gestión de alojamientos temporales con enfoque de protección</t>
  </si>
  <si>
    <t>10104</t>
  </si>
  <si>
    <t>No. de personas por las cuales ACNUR trabaja atendidas/ayudadas en comedores apoyados por ACNUR</t>
  </si>
  <si>
    <t>Reportar el número de PDIs que reciben asistencia alimentaria en los comedores apoyados por ACNUR</t>
  </si>
  <si>
    <t>10201</t>
  </si>
  <si>
    <t>No. de personas por las cuales ACNUR trabaja registradas individualmente con el mínimo conjunto de datos requerido</t>
  </si>
  <si>
    <t>En los puntos de entrada y tránsito</t>
  </si>
  <si>
    <t>Confirmar con regsitro si estos datos podrían ser sacados de Progress</t>
  </si>
  <si>
    <t>10301</t>
  </si>
  <si>
    <t>No. de personas por las cuales ACNUR trabaja a las que se les ha concedido el estatus de refugiado</t>
  </si>
  <si>
    <t>10302</t>
  </si>
  <si>
    <t>No. de personas por las cuales ACNUR trabaja admitidas en el procedimiento de RSD</t>
  </si>
  <si>
    <t>10303</t>
  </si>
  <si>
    <t>No. de consultores de asesoramiento técnico y de expertos proporcionados</t>
  </si>
  <si>
    <t>DPIN</t>
  </si>
  <si>
    <t>10304</t>
  </si>
  <si>
    <t>10401</t>
  </si>
  <si>
    <t>No. de intervenciones de incidencia realizadas</t>
  </si>
  <si>
    <t>Pending detalles de descripción</t>
  </si>
  <si>
    <t>10501</t>
  </si>
  <si>
    <t>10601</t>
  </si>
  <si>
    <t>DP</t>
  </si>
  <si>
    <t>10602</t>
  </si>
  <si>
    <t>No. de personas por las cuales ACNUR trabaja que reciben representación/asistencia legal</t>
  </si>
  <si>
    <t>10603</t>
  </si>
  <si>
    <t>10701</t>
  </si>
  <si>
    <t>Prevención, mitigación y respuesta a la VBG</t>
  </si>
  <si>
    <t>10702</t>
  </si>
  <si>
    <t>10703</t>
  </si>
  <si>
    <t>Protección de niñez y adolescencia</t>
  </si>
  <si>
    <t>10704</t>
  </si>
  <si>
    <t>10801</t>
  </si>
  <si>
    <t>No. de personas por las cuales ACNUR trabaja registradas en el Ministerio del Interior para acceso a alternativas migratorias</t>
  </si>
  <si>
    <t>10802</t>
  </si>
  <si>
    <t>No. de personas por las cuales ACNUR trabaja que obtienen estatus de regularización migratoria</t>
  </si>
  <si>
    <t>10803</t>
  </si>
  <si>
    <t>No. de niños, niñas y adolescentes por los cuales ACNUR trabaja que obtienen estatus de regularización migratoria con el apoyo del MIES</t>
  </si>
  <si>
    <t>¿Es factible contar con los datos del MIES mensualmente?</t>
  </si>
  <si>
    <t>10804</t>
  </si>
  <si>
    <t>Ministerio Interior</t>
  </si>
  <si>
    <t>10805</t>
  </si>
  <si>
    <t>MIES</t>
  </si>
  <si>
    <t>10806</t>
  </si>
  <si>
    <t>Viceministerio de Movilidad Humana</t>
  </si>
  <si>
    <t>10901</t>
  </si>
  <si>
    <t>No. de personas por las cuales ACNUR trabaja que reciben orientación y asistencia legal</t>
  </si>
  <si>
    <t>Acceso al asilo y alternativas migratorias</t>
  </si>
  <si>
    <t>Reporte generado por el socio únicamente</t>
  </si>
  <si>
    <t>10902</t>
  </si>
  <si>
    <t>No. de personas por las cuales ACNUR trabaja que reciben transferencias monetarias</t>
  </si>
  <si>
    <t>Documentación</t>
  </si>
  <si>
    <t>10903</t>
  </si>
  <si>
    <t>No. de hogares que reciben transferencias monetarias</t>
  </si>
  <si>
    <t>HOGARES</t>
  </si>
  <si>
    <t>10904</t>
  </si>
  <si>
    <t>No. de transferencias monetarias realizadas</t>
  </si>
  <si>
    <t>Mecanismos de entrega</t>
  </si>
  <si>
    <t>TRANSFERENCIAS</t>
  </si>
  <si>
    <t>10A01</t>
  </si>
  <si>
    <t>No. de personas por las cuales ACNUR trabaja que obtienen cédula de identidad con Registro Civil</t>
  </si>
  <si>
    <t>¿Tenemos acceso a estos datos para reportar cada mes?</t>
  </si>
  <si>
    <t>10A02</t>
  </si>
  <si>
    <t>No. de personas por las cuales ACNUR trabaja con visa VIRTE que obtienen cédula de identidad con Registro Civil</t>
  </si>
  <si>
    <t>10B01</t>
  </si>
  <si>
    <t>No. de personas sobrevivientes de VBG por las cuales ACNUR trabaja admitidas en casas de acogida para su protección</t>
  </si>
  <si>
    <t>10B02</t>
  </si>
  <si>
    <t>No. personas por las cuales ACNUR trabaja identificadas como sobrevivientes de VBG</t>
  </si>
  <si>
    <t>10B03</t>
  </si>
  <si>
    <t>No. de personas por las cuales ACNUR trabaja que reciben atención psicosocial</t>
  </si>
  <si>
    <t>Incluir en el rpeorte el número de PDIs que reciben tanto atención psicológica como trabajo social</t>
  </si>
  <si>
    <t>10C01</t>
  </si>
  <si>
    <t>10D01</t>
  </si>
  <si>
    <t>No. de personas por las cuales ACNUR trabaja y de comunidad de acogida capacitadas</t>
  </si>
  <si>
    <t>Se reporta en este indicador el número de promotores comunitarios de prevención de VBG que están contribuyendo en sus comunidades con acciones concretas</t>
  </si>
  <si>
    <t>10F01</t>
  </si>
  <si>
    <t>PSEA</t>
  </si>
  <si>
    <t>Se reporta en este indicador las personas internas y externas que han recibido la capacitación en la sección cualitativa</t>
  </si>
  <si>
    <t>10F02</t>
  </si>
  <si>
    <t>No. de socios con un plan PSEA de ACNUR mejorado e implementado</t>
  </si>
  <si>
    <t>10G01</t>
  </si>
  <si>
    <t>No. de niños, niñas y adolescentes no acompañados y separados identificados</t>
  </si>
  <si>
    <t>Reportar el número de NNA identificados que ha sido registrado en Progress</t>
  </si>
  <si>
    <t>10G02</t>
  </si>
  <si>
    <t>No. de niños, niñas y adolescentes no acompañados y separados que tienen acceso a modalidades de cuidado alternativo</t>
  </si>
  <si>
    <t>10G03</t>
  </si>
  <si>
    <t>No. de niños, niñas y adolescentes no acompañados, separados y en situación de mayor riesgo para los que se ha iniciado la evaluación del interés superior</t>
  </si>
  <si>
    <t>10G04</t>
  </si>
  <si>
    <t>10G05</t>
  </si>
  <si>
    <t>10G06</t>
  </si>
  <si>
    <t>10H01</t>
  </si>
  <si>
    <t>No. instituciones apoyadas con asistencia técnica</t>
  </si>
  <si>
    <t>TRIMESTRAL</t>
  </si>
  <si>
    <t>Se reporta el número de instituciones públicas con las que se hace incidencia de protección a la niñez.
Reportar una única vez en el año.</t>
  </si>
  <si>
    <t>ORGANIZACIONES_INSTITUCIONES</t>
  </si>
  <si>
    <t>10I01</t>
  </si>
  <si>
    <t>No. de personas por las cuales ACNUR trabaja que participan en proyectos de coexistencia pacífica</t>
  </si>
  <si>
    <t>10I02</t>
  </si>
  <si>
    <t>10J01</t>
  </si>
  <si>
    <t>Educación</t>
  </si>
  <si>
    <t>10K01</t>
  </si>
  <si>
    <t>No. de niños y adolescentes con necesidades específicas de protección identificados y remitidos a servicios de protección</t>
  </si>
  <si>
    <t>10L01</t>
  </si>
  <si>
    <t>No. de personas por las cuales ACNUR trabaja que reciben kits educativos</t>
  </si>
  <si>
    <t>Reportar el númer de PDIs que reciben kits educativos incluyendo la desagregación por edad, g´nero y discapacidad por provincia</t>
  </si>
  <si>
    <t>TIPO_POBLACION_LUGAR_EDAD_EDUCACION_PRIMARIA_Y_GENERO, LUGAR_DIVERSIDAD_EDAD_EDUCACION_PRIMARIA_Y_GENERO, PAIS_ORIGEN</t>
  </si>
  <si>
    <t>10L02</t>
  </si>
  <si>
    <t>No. de niños, niñas y adolescentes que reciben acompañamiento individual y acceden a la educación</t>
  </si>
  <si>
    <t>Se reporta el número de NNA que son asistidos en las actividades de apoyo psicopedagógico, incluyendo la desagregación por edad, g´nero y discapacidad por provincia</t>
  </si>
  <si>
    <t>10L03</t>
  </si>
  <si>
    <t>Se reportar el número de cuidadores que tiene una mayor comprensión de la importancia de la educación de las niñas</t>
  </si>
  <si>
    <t>10L04</t>
  </si>
  <si>
    <t>10L05</t>
  </si>
  <si>
    <t>10L06</t>
  </si>
  <si>
    <t>Apoyo psicosocial</t>
  </si>
  <si>
    <t>Se reporta el número de docentes que han participado en las capacitaciones sobre prestación de apoyo psicosocial, con un enfoque en la igualdad y la equidad de género, la prevención del SGVB y el bienestar en Ecuador (tanto fondos ECW como fondos Canadá)</t>
  </si>
  <si>
    <t>10L07</t>
  </si>
  <si>
    <t>No. de personas por las cuales ACNUR trabaja que reciben kits de conectividad</t>
  </si>
  <si>
    <t>10L08</t>
  </si>
  <si>
    <t>No. de estudiantes que son remitidos a servicios psicopedagógicos y otros servicios de protección</t>
  </si>
  <si>
    <t>Se reporta el número de NNA que son remitidos a servicios de protección mediante los DECES, incluyendo la desagregación por edad, g´nero y discapacidad por provincia.</t>
  </si>
  <si>
    <t>10L09</t>
  </si>
  <si>
    <t>Incluir la desagregación por edad, g´nero y discapacidad por provincia</t>
  </si>
  <si>
    <t>10M01</t>
  </si>
  <si>
    <t>No. de estudiantes beneficiados por la implementación de la metodología Respiramos Inclusión</t>
  </si>
  <si>
    <t>Se reportan el número de estudiantes matriculados en el curso escolar vigente en las unidades educativas donde se implementa la metodología Respiramos Inclusión</t>
  </si>
  <si>
    <t>10M02</t>
  </si>
  <si>
    <t>Respiramos Inclusión</t>
  </si>
  <si>
    <t>Se reporta todaslas personas pertenecientes a las unidades educativas que están vicnuladas a la capacitación, implementación, diculgación o seguimienot de la metodología Respiramos Inclusión en las unidades educativas (docentes, DECES; equipo directivo...)</t>
  </si>
  <si>
    <t>10M03</t>
  </si>
  <si>
    <t>No. de unidades educativas en las que se implementa la metodología de Respiramos Inclusión</t>
  </si>
  <si>
    <t>10N01</t>
  </si>
  <si>
    <t>Salud</t>
  </si>
  <si>
    <t>10N02</t>
  </si>
  <si>
    <t>No. de infraestructuras sanitarias construidas, mejoradas o equipadas</t>
  </si>
  <si>
    <t>10N03</t>
  </si>
  <si>
    <t>No. de personas por las cuales ACNUR trabaja apoyadas con la construcción, mejoramiento o equipamiento de infraestructuras sanitarias.</t>
  </si>
  <si>
    <t>10N04</t>
  </si>
  <si>
    <t>Salud sexual y reproductiva</t>
  </si>
  <si>
    <t>10O01</t>
  </si>
  <si>
    <t>No. de personas por las cuales ACNUR trabaja que reciben kits de higiene</t>
  </si>
  <si>
    <t>Reportar el número de PDIs que reciben kits, considerando un kit un conjunto de artículos previamnete aprobado para cubrir necesidades de saneamiento e higiene</t>
  </si>
  <si>
    <t>10O02</t>
  </si>
  <si>
    <t>No. de preservativos distribuidos</t>
  </si>
  <si>
    <t>reportar el número de preservativos adquiridos con fondos ACNUR y distribudios a nuestras personas de interés</t>
  </si>
  <si>
    <t>10O03</t>
  </si>
  <si>
    <t>No. de personas opr las cuales ACNUR trabaja que se someten a la prueba del VIH</t>
  </si>
  <si>
    <t>10P01</t>
  </si>
  <si>
    <t>No. de promotores de salud apoyados</t>
  </si>
  <si>
    <t>GENERO_Y_DIVERSIDAD</t>
  </si>
  <si>
    <t>10P02</t>
  </si>
  <si>
    <t>Se reporta el número de adolescentes capacitados en la prevención del embarazo bajo la intervención ECW</t>
  </si>
  <si>
    <t>10Q01</t>
  </si>
  <si>
    <t>No. de personas por las cuales ACNUR trabaja registradas individualmente en proGres con el mínimo conjunto de datos requerido</t>
  </si>
  <si>
    <t>ACNUR, HIAS, NRC y PLAN</t>
  </si>
  <si>
    <t>Reportar el número de PDIs que han sido registrados en Progress tanto por ID como por los scoiso que tiene acceso</t>
  </si>
  <si>
    <t>10Q02</t>
  </si>
  <si>
    <t>No. de socios que utilizan una misma base de datos para registras a las personas por las cuales ACNUR trabaja</t>
  </si>
  <si>
    <t>Reportar el número de socios implementadores de ACNUR que utilizan Progress</t>
  </si>
  <si>
    <t>10R01</t>
  </si>
  <si>
    <t>Multipropósito - necesidades básicas</t>
  </si>
  <si>
    <t>10R02</t>
  </si>
  <si>
    <t>10R03</t>
  </si>
  <si>
    <t>10R04</t>
  </si>
  <si>
    <t>Necesidades específicas</t>
  </si>
  <si>
    <t>10R05</t>
  </si>
  <si>
    <t>10R06</t>
  </si>
  <si>
    <t>10S01</t>
  </si>
  <si>
    <t>No. de unidades habitacionales construidas, mejoradas o equipadas</t>
  </si>
  <si>
    <t>10S02</t>
  </si>
  <si>
    <t>No. de hogares que reciben kits de habitabilidad o artículos básicos de vivienda</t>
  </si>
  <si>
    <t>Reportar el número de hogares que reciben un kit de habitabilidad, considerando un kit compuesto por cocineta, colchones, almohadas, sábanas, enseres básicos de cocina o artículos similares como un paquete de asistencia.</t>
  </si>
  <si>
    <t>10S03</t>
  </si>
  <si>
    <t>No. de personas por las cuales ACNUR trabaja apoyadas con la construcción, mejoramiento de infraestructura o equipamiento de unidades habitacionales</t>
  </si>
  <si>
    <t>Reportar el total de los miembros de la familia que habita en la unidad habitacional que han sido costruidas, mejoradas o equipadas.
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</si>
  <si>
    <t>10S04</t>
  </si>
  <si>
    <t>No. de personas por las cuales ACNUR trabaja que reciben kits de habitabilidad o artículos básicos de vivienda</t>
  </si>
  <si>
    <t>Reportar el número de PDIs que reciben un kit de habitabilidad, considerando un kit compuesto por cocineta, colchones, almohadas, sábanas, enseres básicos de cocina o artículos similares como un paquete de asistencia.</t>
  </si>
  <si>
    <t>10U01</t>
  </si>
  <si>
    <t>No. de productos de gestión de la información generados</t>
  </si>
  <si>
    <t>Reportar los productos generados por la unidad de Information Management</t>
  </si>
  <si>
    <t>10W01</t>
  </si>
  <si>
    <t>Masculino</t>
  </si>
  <si>
    <t>10W02</t>
  </si>
  <si>
    <t>Femenino</t>
  </si>
  <si>
    <t>10W03</t>
  </si>
  <si>
    <t>Bebé</t>
  </si>
  <si>
    <t>10W04</t>
  </si>
  <si>
    <t>Dignidad</t>
  </si>
  <si>
    <t>10W05</t>
  </si>
  <si>
    <t>Personas en tránsito</t>
  </si>
  <si>
    <t>10X01</t>
  </si>
  <si>
    <t>Porcentaje de financiamiento alcanzado sobre presupuesto</t>
  </si>
  <si>
    <t>Reportar el % de financiamiento alcanzado de OL.
Sólo ID</t>
  </si>
  <si>
    <t>10X02</t>
  </si>
  <si>
    <t>No. de propuestas de proyectos presentadas a potenciales donantes</t>
  </si>
  <si>
    <t>SEMESTRAL</t>
  </si>
  <si>
    <t>Reportar el número de propuestas presentadas (aprobadas o no) a donantes.</t>
  </si>
  <si>
    <t>10Y01</t>
  </si>
  <si>
    <t>No. de personas por las cuales ACNUR trabaja o de la comunidad de acogida que se benefician de los proyectos de acción climática</t>
  </si>
  <si>
    <t>Reportar el número de PDIs que participan en los proyectos de acción climática financiados por ACNUR.</t>
  </si>
  <si>
    <t>10Z01</t>
  </si>
  <si>
    <t>No. de personas por las cuales ACNUR trabaja identificadas para reasentamiento</t>
  </si>
  <si>
    <t>10Z02</t>
  </si>
  <si>
    <t>No. de personas por las cuales ACNUR trabaja reasentadas</t>
  </si>
  <si>
    <t>10Z03</t>
  </si>
  <si>
    <t>No. de personas por las cuales ACNUR trabaja identificadas para reasentamiento que reciben asistencia para el proceso</t>
  </si>
  <si>
    <t>10Z04</t>
  </si>
  <si>
    <t>Reasentamiento</t>
  </si>
  <si>
    <t>10Z05</t>
  </si>
  <si>
    <t>10Z06</t>
  </si>
  <si>
    <t>11101</t>
  </si>
  <si>
    <t>No. de personas por las cuales ACNUR trabaja por los programas de movilidad laboral</t>
  </si>
  <si>
    <t>11102</t>
  </si>
  <si>
    <t>No. de personas por las cuales ACNUR trabaja reasentadas con éxito a través de programas de movilidad laboral</t>
  </si>
  <si>
    <t>11201</t>
  </si>
  <si>
    <t>No. de personas por las cuales ACNUR trabaja que acceden a crédito productivo en instituciones financieras</t>
  </si>
  <si>
    <t>Reportar las PDIs que bajo nuestras intervenciones tanto de ID como socios han logrado acceder a crédito productivo, tanto de cooperativos de crédito como de instituciones financieras.</t>
  </si>
  <si>
    <t>11202</t>
  </si>
  <si>
    <t>No. de personas por las cuales ACNUR trabaja que finalizan procesos de educación financiera</t>
  </si>
  <si>
    <t>11203</t>
  </si>
  <si>
    <t>No. de personas por las cuales ACNUR trabaja que abren cuentas bancaria</t>
  </si>
  <si>
    <t>Reportar las PDIs que bajo nuestra intervención a travpes de ID o socios han logrado abrir una cuenta bancario, tanto cooperativas de crédito como instituciones bancarias</t>
  </si>
  <si>
    <t>11204</t>
  </si>
  <si>
    <t>Inclusión Financiera</t>
  </si>
  <si>
    <t>En este indicador se reporta las asistencias en efectivo para abrir cuentas en instituciones financieras, cooperativas de crédito.</t>
  </si>
  <si>
    <t>11205</t>
  </si>
  <si>
    <t>11206</t>
  </si>
  <si>
    <t>11301</t>
  </si>
  <si>
    <t>No. de personas por las cuales ACNUR trabaja certificadas en capacitación técnica y vocacional</t>
  </si>
  <si>
    <t>11302</t>
  </si>
  <si>
    <t>No. de personas por las cuales ACNUR trabaja asistidas para obtener el reconocomiento de títulos o competencias de su país de origen</t>
  </si>
  <si>
    <t>11303</t>
  </si>
  <si>
    <t>Becas</t>
  </si>
  <si>
    <t>11304</t>
  </si>
  <si>
    <t>11305</t>
  </si>
  <si>
    <t>11306</t>
  </si>
  <si>
    <t>Cash for training</t>
  </si>
  <si>
    <t>11307</t>
  </si>
  <si>
    <t>11308</t>
  </si>
  <si>
    <t>11401</t>
  </si>
  <si>
    <t>Apoyo al consumo MDG</t>
  </si>
  <si>
    <t>11402</t>
  </si>
  <si>
    <t>11403</t>
  </si>
  <si>
    <t>11404</t>
  </si>
  <si>
    <t>No. de personas por las cuales ACNUR trabaja que reciben orientación para el empleo</t>
  </si>
  <si>
    <t>11405</t>
  </si>
  <si>
    <t>No. de personas por las cuales ACNUR trabaja en bolsas de empleo</t>
  </si>
  <si>
    <t>11406</t>
  </si>
  <si>
    <t>No. de personas por las cuales ACNUR trabaja que finalizan programas de MdV</t>
  </si>
  <si>
    <t>11407</t>
  </si>
  <si>
    <t>No. de personas por las cuales ACNUR trabaja que finalizan capacitación empresarial/de negocios</t>
  </si>
  <si>
    <t>11408</t>
  </si>
  <si>
    <t>Capital financiero</t>
  </si>
  <si>
    <t>En este indicador se reporta las asistencias en efectivo de capital semilla y capital de fortalecimiento para emprendimientos</t>
  </si>
  <si>
    <t>11409</t>
  </si>
  <si>
    <t>11410</t>
  </si>
  <si>
    <t>11411</t>
  </si>
  <si>
    <t>No. de asociaciones y/o grupos productivos apoyados</t>
  </si>
  <si>
    <t>11412</t>
  </si>
  <si>
    <t>No. de personas por las cuales ACNUR trabaja con emprendimientos apoyados para vinculación al mercado y/o comercialización</t>
  </si>
  <si>
    <t>11501</t>
  </si>
  <si>
    <t>No. de personas por las cuales ACNUR trabaja comprometidas o empleadas en iniciativas ecológicas</t>
  </si>
  <si>
    <t>11502</t>
  </si>
  <si>
    <t>No. de iniciativas ecológicas apoyadas</t>
  </si>
  <si>
    <t>11503</t>
  </si>
  <si>
    <t>Economía circular</t>
  </si>
  <si>
    <t>En este indicador se reporta las asistencias en efectivo de capital de ecoinovación para emprendimientos (economía circular)</t>
  </si>
  <si>
    <t>11504</t>
  </si>
  <si>
    <t>11505</t>
  </si>
  <si>
    <t>11601</t>
  </si>
  <si>
    <t>No. de productos de visibilidad y sensibilización generados para el ejercicio de derechos laborales y de inclusión económica en medios de vida</t>
  </si>
  <si>
    <t>11701</t>
  </si>
  <si>
    <t>No. instituciones de los sectores público o privado, u organizaciones de la sociedad civil que cooperan para la inclusión económica de personas por las cuales ACNUR trabaja</t>
  </si>
  <si>
    <t>11702</t>
  </si>
  <si>
    <t>No. de funcionarios y/o personal de instituciones públicas, privadas y de la sociedad civil, capacitados y sensibilizados en la inclusión socioeconómica de personas por las cuales ACNUR trabaja</t>
  </si>
  <si>
    <t>11801</t>
  </si>
  <si>
    <t>No. de estructuras interagenciales de coordinación del GTRM activas</t>
  </si>
  <si>
    <t>ANUAL</t>
  </si>
  <si>
    <t>11901</t>
  </si>
  <si>
    <t>No. de organizaciones comunitarias de base y redes locales apoyadas para fortalecer los mecanismos comunitarios de protección</t>
  </si>
  <si>
    <t>11902</t>
  </si>
  <si>
    <t>No. de personas por las cuales ACNUR trabaja que participan en las estructuras de decisión de las organizaciones comunitarias apoyadas</t>
  </si>
  <si>
    <t>Que se destaque en la sección cualitativa si son procesos enfocados en empoderamiento de mujeres</t>
  </si>
  <si>
    <t>11A01</t>
  </si>
  <si>
    <t>No. de organizaciones comunitarias involucradas en proyectos de coexistencia pacífica</t>
  </si>
  <si>
    <t>11A02</t>
  </si>
  <si>
    <t>General</t>
  </si>
  <si>
    <t>11A03</t>
  </si>
  <si>
    <t>No. de personas por las cuales ACNUR trabaja involucradas en diagnósticos participativos</t>
  </si>
  <si>
    <t>Reportar el número de personas que participan en los grupos focales</t>
  </si>
  <si>
    <t>11A04</t>
  </si>
  <si>
    <t>Movilización comunitaria</t>
  </si>
  <si>
    <t>11A05</t>
  </si>
  <si>
    <t>11A06</t>
  </si>
  <si>
    <t>11B02</t>
  </si>
  <si>
    <t>No. de infraestructuras comunitarias construidas, mejoradas o equipadas</t>
  </si>
  <si>
    <t>11C01</t>
  </si>
  <si>
    <t>No. de instituciones locales, nacionales y comunidades asistidas para garantizar que las personas por las cuales ACNUR trabaja se integren en iniciativas de riesgo climático</t>
  </si>
  <si>
    <t>11D01</t>
  </si>
  <si>
    <t>No. de personas por las cuales ACNUR trabaja usuarias de la herramienta chatbot ACNUR</t>
  </si>
  <si>
    <t>11D02</t>
  </si>
  <si>
    <t>No. de visitas a la plataforma help.unhcr.org</t>
  </si>
  <si>
    <t>11D03</t>
  </si>
  <si>
    <t>No. de denuncias/quejas recibidas a través de los canales de información de ACNUR</t>
  </si>
  <si>
    <t>11E01</t>
  </si>
  <si>
    <t>No. de usuarios alcanzados a través de redes sociales nacionales</t>
  </si>
  <si>
    <t>11E02</t>
  </si>
  <si>
    <t>No. de productos de prensa nacional que mencionan al ACNUR</t>
  </si>
  <si>
    <t>11F01</t>
  </si>
  <si>
    <t>No. de productos de comunicación generados por el ACNUR</t>
  </si>
  <si>
    <t>11F02</t>
  </si>
  <si>
    <t>No. de eventos realizados</t>
  </si>
  <si>
    <t>dissagregations</t>
  </si>
  <si>
    <t>TIPO_POBLACION</t>
  </si>
  <si>
    <t>EDAD</t>
  </si>
  <si>
    <t>EDAD_EDUCACION_PRIMARIA</t>
  </si>
  <si>
    <t>EDAD_EDUCACION_TERCIARIA</t>
  </si>
  <si>
    <t>GENERO</t>
  </si>
  <si>
    <t>PAIS_ORIGEN</t>
  </si>
  <si>
    <t>DIVERSIDAD</t>
  </si>
  <si>
    <t>GENERO_Y_EDAD</t>
  </si>
  <si>
    <t>TIPO_POBLACION_Y_GENERO</t>
  </si>
  <si>
    <t>TIPO_POBLACION_Y_EDAD</t>
  </si>
  <si>
    <t>TIPO_POBLACION_Y_DIVERSIDAD</t>
  </si>
  <si>
    <t>TIPO_POBLACION_Y_PAIS_ORIGEN</t>
  </si>
  <si>
    <t>TIPO_POBLACION_Y_LUGAR</t>
  </si>
  <si>
    <t>LUGAR_Y_GENERO</t>
  </si>
  <si>
    <t>LUGAR_Y_DIVERSIDAD</t>
  </si>
  <si>
    <t>LUGAR_EDAD_Y_GENERO</t>
  </si>
  <si>
    <t>DIVERSIDAD_EDAD_Y_GENERO</t>
  </si>
  <si>
    <t>PAIS_ORIGEN_EDAD_Y_GENERO</t>
  </si>
  <si>
    <t>DIVERSIDAD_EDAD_EDUCACION_PRIMARIA_Y_GENERO</t>
  </si>
  <si>
    <t>DIVERSIDAD_EDAD_EDUCACION_TERCIARIA_Y_GENERO</t>
  </si>
  <si>
    <t>TIPO_POBLACION_LUGAR_EDAD_Y_GENERO</t>
  </si>
  <si>
    <t>TIPO_POBLACION_LUGAR_EDAD_EDUCACION_PRIMARIA_Y_GENERO</t>
  </si>
  <si>
    <t>TIPO_POBLACION_LUGAR_EDAD_EDUCACION_TERCIARIA_Y_GENERO</t>
  </si>
  <si>
    <t>LUGAR_DIVERSIDAD_EDAD_EDUCACION_PRIMARIA_Y_GENERO</t>
  </si>
  <si>
    <t>LUGAR_PAIS_ORIGEN_EDAD_Y_GENERO</t>
  </si>
  <si>
    <t>LUGAR_PAIS_ORIGEN_EDAD_EDUCACION_PRIMARIA_Y_GENERO</t>
  </si>
  <si>
    <t>PAIS_ORIGEN_EDAD_EDUCACION_PRIMARIA_Y_GENERO</t>
  </si>
  <si>
    <t>custom_dissagregations</t>
  </si>
  <si>
    <t>Criterios de Reasentamiento</t>
  </si>
  <si>
    <t>País de Destino</t>
  </si>
  <si>
    <t>units</t>
  </si>
  <si>
    <t>1.1.1 Información y orientación es proporcionada según protocolos efectivos para la identificación y derivación de personas con necesidad de protección internacional en los puntos de entrada y tránsito.</t>
  </si>
  <si>
    <t>1.1.2 Arreglos apropiados de recepción, espacios seguros y albergue de emergencia son implementados para satisfacer las necesidades específicas de las personas a las que servimos, teniendo en cuenta también los riesgos climáticos.</t>
  </si>
  <si>
    <t>1.2.1 Asistencia técnica y financiera es proporcionada para fortalecer el procedimiento de determinación de la condición de refugiado.</t>
  </si>
  <si>
    <t>1.2.2 Apoyo para establecer procedimientos diferenciados de la determinación de la condición de refugio para niños, sobrevivientes de violencia basada en género y otros perfiles específicos es proporcionado.</t>
  </si>
  <si>
    <t>1.2.3 Apoyo para mejorar los procedimientos de registro dentro del sistema de asilo es proporcionado.</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</si>
  <si>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</si>
  <si>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</si>
  <si>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t>1.4.1 Apoyo al Gobierno es proporcionado para la implementación de procesos efectivos de regularización y otras vías migratorias alternativas.</t>
  </si>
  <si>
    <t>1.4.2 Las personas por las cuales ACNUR trabaja reciben orientación y apoyo adecuados para acceder al proceso de regularización migratoria y a la documentación.</t>
  </si>
  <si>
    <t>1.4.3 Apoyo para fortalecer y ampliar sus procedimientos de documentación para personas por las cuales trabajamos es proporcionado a los servicios de registro civil.</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</si>
  <si>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</si>
  <si>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1.5.2 La aplicación de la ley sobre la violencia contra las mujeres (incluidas las que atiende el ACNUR) es promovida y reforzada por el ACNUR y sus socios.</t>
  </si>
  <si>
    <t>1.5.3 Los mecanismos de protección basada en la comunidad (CBP) para prevenir, mitigar riesgos y responder a la violencia de género son fortalecidos.</t>
  </si>
  <si>
    <t>1.5.4 Los protocolos PSEA están vigentes y su implementación se monitorea regularmente.</t>
  </si>
  <si>
    <t>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t>
  </si>
  <si>
    <t>1.6.2 El sistema nacional de protección de la infancia y los proveedores de servicios especializados son apoyados con asistencia técnica.</t>
  </si>
  <si>
    <t>1.6.3 Los niños y adolescentes no acompañados, separados o en riesgo por los cuales ACNUR trabaja participan en actividades de protección basadas en la comunidad.</t>
  </si>
  <si>
    <t>2.1.1 La capacidad del Ministerio de Educación para implementar y monitorear el marco legal educativo es mejorada.</t>
  </si>
  <si>
    <t>2.1.2 Mecanismos para identificar a los niños y adolescentes vulnerables que están fuera del sistema educativo son proporcionados a los actores relavantes y los proveedores de servicios especializados.</t>
  </si>
  <si>
    <t>2.1.3 Servicios que apoyan a la inclusión en la educación, la salud mental y el apoyo psicosocial son proporcionados a los niños y adolescentes más vulnerables.</t>
  </si>
  <si>
    <t>2.1.4 Actividades de sensibilización para reducir la xenofobia, la violencia y la discriminación en el entorno escolar son promovidas.</t>
  </si>
  <si>
    <t>2.2.1 Unidades prioritarias de salud pública del Ministerio de Salud son fortalecidas mediante la adecuación de infraestructuras, equipamientos y capacitación del personal.</t>
  </si>
  <si>
    <t>2.2.2 Mecanismos para monitorear el acceso al sistema de salud para las personas por las cuales ACNUR trabaja son establecidos e implementados.</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</si>
  <si>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</si>
  <si>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2.3.1 Un sistema eficiente de registro, coordinación y mecanismos de referencia es establecido para garantizar la complementariedad en los programas de asistencia para cubrir las necesidades básicas.</t>
  </si>
  <si>
    <t>2.3.2 Asistencia en efectivo multipropósito a las familias más vulnerables por las cuales ACNUR trabaja es proporcionada.</t>
  </si>
  <si>
    <t>2.3.3 Una respuesta multiactor es promovida para mejorar el acceso a vivienda/alojamiento a las personas con necesidades específicas de protección por las cuales ACNUR trabaja.</t>
  </si>
  <si>
    <t>2.4.1 La capacidad de gestión de la información y la generación de evidencia entre actores clave es fortalecida para informar a los tomadores de decisiones políticas y el diseño de programas.</t>
  </si>
  <si>
    <t>2.4.2 Los planes de respuesta de contingencia son desarrollados en coordinación con los actores relevantes y aplicados cuando es necesario, incluyendo las contingencias debidas a catástrofes/emergencias climáticas o medioambientales.</t>
  </si>
  <si>
    <t>2.4.3 La capacidad operativa a nivel nacional y de terreno es garantizada para la ejecución oportuna y eficaz del programa y las funciones de seguimiento (programa, suministro, administración, control del proyecto).</t>
  </si>
  <si>
    <t>2.4.4 ACNUR y sus socios están mejor preparados para integrar los riesgos climáticos, ambientales y de peligros naturales en la respuesta operativa y estratégica del ACNUR de acuerdo con el Marco Estratégico para la Acción Climática</t>
  </si>
  <si>
    <t>3.1.1 Las personas por las cuales ACNUR trabaja con graves riesgos de protección y necesidades específicas, que cumplan con los criterios de reasentamiento, son identificadas, remitidas y apoyadas para acceder al reasentamiento como herramienta de protección.</t>
  </si>
  <si>
    <t>3.1.2 Las personas por las cuales ACNUR trabaja con los perfiles y habilidades requeridas son identificadas para vías complementarias y referidas a programas piloto de movilidad laboral.</t>
  </si>
  <si>
    <t>3.2.1 Las personas por las cuales ACNUR trabaja  son apoyadas para que tengan acceso a servicios financieros y  recursos productivos para responder a las necesidades tanto inmediatas como a largo plazo.</t>
  </si>
  <si>
    <t>3.2.2 Las personas por las cuales ACNUR trabaja son apoyadas para que tengan habilidades adecuadas y/o reconocidas para desempeñarse en los mercados laborales y comerciales.</t>
  </si>
  <si>
    <t>3.2.3 El ACNUR ayuda a las personas vulnerables a crear y gestionar empresas, contribuyendo al mismo tiempo a un mercado más inclusivo y promoviendo oportunidades de empleabilidad accesibles.</t>
  </si>
  <si>
    <t>3.2.4 Las personas por las cuales ACNUR trabaja reciben apoyo para participar en economías circulares, acceder a empleos verdes y promover el emprendimiento verde</t>
  </si>
  <si>
    <t>3.3.1 Intervenciones efectivas de promoción y asistencia técnica son realizadas para reducir las barreras e identificar oportunidades para la inclusión de las personas por las cuales ACNUR trabaja en las políticas y programas de protección social.</t>
  </si>
  <si>
    <t>3.3.2 La asociación estratégica es reforzada como herramienta para recaudar fondos para las personas por las cuales ACNUR trabaja y para crear más oportunidades para su integración local y soluciones a largo plazo .</t>
  </si>
  <si>
    <t>3.3.3 Los actores y socios humanitarios y de desarrollo se comprometen a maximizar las iniciativas de soluciones interagenciales y actúan de manera coordinada..</t>
  </si>
  <si>
    <t>3.4.1 Las capacidades de las redes comunitarias son fortalecidas para identificar los riesgos, buscar soluciones, influir en las políticas públicas y promover acciones contra el cambio climático.</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</si>
  <si>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</si>
  <si>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3.4.3 A través de proyectos comunitarios, las personas por las cuales ACNUR trabaja tienen acceso a espacios comunitarios, servicios e infraestructuras sostenibles</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</si>
  <si>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</si>
  <si>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3.5.1 Actividades de información pública son promovidas para la inclusión en las comunidades de acogida y el acceso a diversos canales de comunicación de las personas por las cuales ACNUR trabaja.</t>
  </si>
  <si>
    <t>3.5.2 Difusión de información y evidencia investigada sobre desplazamiento forzado promueve una narrativa inclusiva, mitigando la discriminación, la violencia y la xenofobia.</t>
  </si>
  <si>
    <t>3.5.3 Las autoridades y actores locales clave son sensibilizados sobre temas de desplazamiento forzado, a través de campañas de divulgación y reducción de la discriminación, la violencia y la xenofobia.</t>
  </si>
  <si>
    <t>1.1.3 Las personas por las cuales ACNUR trabaja tienen acceso al registro y a la respuesta de gestión de casos de protección de acuerdo con sus necesidades y vulnerabilidades específicas.</t>
  </si>
  <si>
    <t>statements</t>
  </si>
  <si>
    <t>frecuency</t>
  </si>
  <si>
    <t>País de Destino, Criterios de Reasentamiento</t>
  </si>
  <si>
    <t>10F03</t>
  </si>
  <si>
    <t>10C02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</si>
</sst>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applyAlignment="1">
      <alignment vertical="top" wrapText="1"/>
    </xf>
    <xf numFmtId="0" fontId="0" fillId="0" borderId="0" xfId="0" applyAlignment="1">
      <alignment vertical="top"/>
    </xf>
  </cellXfs>
  <cellStyles count="1">
    <cellStyle name="Normal" xfId="0" builtinId="0"/>
  </cellStyles>
  <dxfs count="23">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B0E8C59-C192-4418-A011-6AECC221EBD2}" name="indicators_catalog" displayName="indicators_catalog" ref="A1:I203" totalsRowShown="0" headerRowDxfId="22" dataDxfId="21">
  <autoFilter ref="A1:I203" xr:uid="{CB0E8C59-C192-4418-A011-6AECC221EBD2}"/>
  <tableColumns count="9">
    <tableColumn id="7" xr3:uid="{14C2365A-6C5E-496D-822E-C60F75D11A43}" name="DECLARACION DE PRODUCTO" dataDxfId="20"/>
    <tableColumn id="3" xr3:uid="{6BF4EC01-F00F-40C3-BF05-4CE6AD57040E}" name="INDICADOR CODIGO" dataDxfId="19"/>
    <tableColumn id="4" xr3:uid="{A97EAB77-AEC5-4236-BD4E-1F4D2A181B26}" name="INDICADOR" dataDxfId="18"/>
    <tableColumn id="5" xr3:uid="{8B70E174-61BC-4266-8775-0453E7EC2B47}" name="CATEGORIA" dataDxfId="17"/>
    <tableColumn id="6" xr3:uid="{C8C5BA38-2653-46E0-B606-8C1FB2445934}" name="FRECUENCIA" dataDxfId="16"/>
    <tableColumn id="8" xr3:uid="{39AE2F7C-A1FF-4EAA-8EA7-AE6C908CDEBD}" name="INSTRUCCIONES" dataDxfId="15"/>
    <tableColumn id="9" xr3:uid="{550CE968-EB56-406D-ADCF-0F7A126CCD93}" name="DESAGREGACION" dataDxfId="14"/>
    <tableColumn id="10" xr3:uid="{E46B2817-5942-4F04-80FE-EDF96210D571}" name="DESAGREGACION PERSONALIZADA" dataDxfId="13"/>
    <tableColumn id="11" xr3:uid="{F3516C29-CADE-4026-8B5D-0E7F3337EA20}" name="UNIDAD"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B032F9-C2D5-4B83-94C4-AE7260ECCD9C}" name="statements" displayName="statements" ref="A1:A49" totalsRowShown="0" headerRowDxfId="11" dataDxfId="10">
  <autoFilter ref="A1:A49" xr:uid="{52B032F9-C2D5-4B83-94C4-AE7260ECCD9C}"/>
  <tableColumns count="1">
    <tableColumn id="2" xr3:uid="{05C75640-9CA0-4E65-803D-2A0DD6771D1E}" name="statements" dataDxfId="9"/>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BED851-5778-4F14-90FD-45F504226A9B}" name="frecuency" displayName="frecuency" ref="C1:C5" totalsRowShown="0" headerRowDxfId="8" dataDxfId="7">
  <autoFilter ref="C1:C5" xr:uid="{5BBED851-5778-4F14-90FD-45F504226A9B}"/>
  <tableColumns count="1">
    <tableColumn id="1" xr3:uid="{3432C5D9-CECF-4469-85DC-3640C97013D7}" name="frecuency"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8C6BF25-6221-406A-9E3D-C673EA35E09D}" name="dissagregations" displayName="dissagregations" ref="E1:E31" totalsRowShown="0" headerRowDxfId="5" dataDxfId="4">
  <autoFilter ref="E1:E31" xr:uid="{B8C6BF25-6221-406A-9E3D-C673EA35E09D}"/>
  <tableColumns count="1">
    <tableColumn id="1" xr3:uid="{745BA650-0E7B-4A4D-8463-2F295F870200}" name="dissagregations" dataDxf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600E614-135D-4EBD-B579-B36D90E75A8A}" name="custom_dissagregations" displayName="custom_dissagregations" ref="G1:G4" totalsRowShown="0" headerRowDxfId="2" dataDxfId="1">
  <autoFilter ref="G1:G4" xr:uid="{B600E614-135D-4EBD-B579-B36D90E75A8A}"/>
  <tableColumns count="1">
    <tableColumn id="1" xr3:uid="{E60F4E71-85FD-493D-A05F-6DE5F0B281CB}" name="custom_dissagregations" dataDxfId="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DFDEECA-250B-4D89-9ED1-822E6B3E7D0C}" name="units" displayName="units" ref="I1:I7" totalsRowShown="0">
  <autoFilter ref="I1:I7" xr:uid="{8DFDEECA-250B-4D89-9ED1-822E6B3E7D0C}"/>
  <tableColumns count="1">
    <tableColumn id="1" xr3:uid="{950DC24E-B285-4DBA-8ACE-FB4834438D92}" name="unit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7B4F2-4E4D-43C3-908C-1484E1F9CAE2}">
  <sheetPr codeName="Sheet1"/>
  <dimension ref="A1:I203"/>
  <sheetViews>
    <sheetView tabSelected="1" topLeftCell="A37" workbookViewId="0">
      <selection activeCell="I39" sqref="I39"/>
    </sheetView>
  </sheetViews>
  <sheetFormatPr defaultRowHeight="14.25" x14ac:dyDescent="0.2"/>
  <cols>
    <col min="1" max="1" width="30.25" customWidth="1"/>
    <col min="2" max="2" width="20.875" customWidth="1"/>
    <col min="3" max="3" width="12.875" customWidth="1"/>
    <col min="4" max="4" width="13.375" customWidth="1"/>
    <col min="5" max="5" width="14.5" customWidth="1"/>
    <col min="6" max="6" width="17.75" customWidth="1"/>
    <col min="7" max="7" width="18.75" customWidth="1"/>
    <col min="8" max="8" width="34.25" customWidth="1"/>
    <col min="9" max="9" width="14.25" customWidth="1"/>
  </cols>
  <sheetData>
    <row r="1" spans="1:9" ht="15" x14ac:dyDescent="0.2">
      <c r="A1" s="1" t="s">
        <v>0</v>
      </c>
      <c r="B1" s="1" t="s">
        <v>1</v>
      </c>
      <c r="C1" s="1" t="s">
        <v>2</v>
      </c>
      <c r="D1" s="1" t="s">
        <v>3</v>
      </c>
      <c r="E1" s="1" t="s">
        <v>4</v>
      </c>
      <c r="F1" s="1" t="s">
        <v>5</v>
      </c>
      <c r="G1" s="1" t="s">
        <v>6</v>
      </c>
      <c r="H1" s="1" t="s">
        <v>7</v>
      </c>
      <c r="I1" s="1" t="s">
        <v>8</v>
      </c>
    </row>
    <row r="2" spans="1:9" ht="114" x14ac:dyDescent="0.2">
      <c r="A2" s="1" t="s">
        <v>375</v>
      </c>
      <c r="B2" s="1" t="s">
        <v>9</v>
      </c>
      <c r="C2" s="1" t="s">
        <v>10</v>
      </c>
      <c r="D2" s="1"/>
      <c r="E2" s="1" t="s">
        <v>11</v>
      </c>
      <c r="F2" s="1" t="s">
        <v>12</v>
      </c>
      <c r="G2" s="1" t="s">
        <v>13</v>
      </c>
      <c r="H2" s="1"/>
      <c r="I2" s="1" t="s">
        <v>14</v>
      </c>
    </row>
    <row r="3" spans="1:9" ht="270.75" x14ac:dyDescent="0.2">
      <c r="A3" s="1" t="s">
        <v>375</v>
      </c>
      <c r="B3" s="1" t="s">
        <v>15</v>
      </c>
      <c r="C3" s="1" t="s">
        <v>16</v>
      </c>
      <c r="D3" s="1"/>
      <c r="E3" s="1" t="s">
        <v>11</v>
      </c>
      <c r="F3" s="1" t="s">
        <v>17</v>
      </c>
      <c r="G3" s="1" t="s">
        <v>18</v>
      </c>
      <c r="H3" s="1"/>
      <c r="I3" s="1" t="s">
        <v>19</v>
      </c>
    </row>
    <row r="4" spans="1:9" ht="171" x14ac:dyDescent="0.2">
      <c r="A4" s="1" t="s">
        <v>375</v>
      </c>
      <c r="B4" s="1" t="s">
        <v>20</v>
      </c>
      <c r="C4" s="1" t="s">
        <v>21</v>
      </c>
      <c r="D4" s="1"/>
      <c r="E4" s="1" t="s">
        <v>11</v>
      </c>
      <c r="F4" s="1"/>
      <c r="G4" s="1" t="s">
        <v>18</v>
      </c>
      <c r="H4" s="1"/>
      <c r="I4" s="1" t="s">
        <v>19</v>
      </c>
    </row>
    <row r="5" spans="1:9" ht="142.5" x14ac:dyDescent="0.2">
      <c r="A5" s="1" t="s">
        <v>376</v>
      </c>
      <c r="B5" s="1" t="s">
        <v>22</v>
      </c>
      <c r="C5" s="1" t="s">
        <v>23</v>
      </c>
      <c r="D5" s="1"/>
      <c r="E5" s="1" t="s">
        <v>11</v>
      </c>
      <c r="F5" s="1"/>
      <c r="G5" s="1" t="s">
        <v>18</v>
      </c>
      <c r="H5" s="1"/>
      <c r="I5" s="1" t="s">
        <v>19</v>
      </c>
    </row>
    <row r="6" spans="1:9" ht="313.5" x14ac:dyDescent="0.2">
      <c r="A6" s="1" t="s">
        <v>376</v>
      </c>
      <c r="B6" s="1" t="s">
        <v>24</v>
      </c>
      <c r="C6" s="1" t="s">
        <v>25</v>
      </c>
      <c r="D6" s="1"/>
      <c r="E6" s="1" t="s">
        <v>11</v>
      </c>
      <c r="F6" s="1" t="s">
        <v>26</v>
      </c>
      <c r="G6" s="1" t="s">
        <v>27</v>
      </c>
      <c r="H6" s="1"/>
      <c r="I6" s="1" t="s">
        <v>28</v>
      </c>
    </row>
    <row r="7" spans="1:9" ht="114" x14ac:dyDescent="0.2">
      <c r="A7" s="1" t="s">
        <v>376</v>
      </c>
      <c r="B7" s="1" t="s">
        <v>29</v>
      </c>
      <c r="C7" s="1" t="s">
        <v>30</v>
      </c>
      <c r="D7" s="1" t="s">
        <v>31</v>
      </c>
      <c r="E7" s="1" t="s">
        <v>11</v>
      </c>
      <c r="F7" s="1"/>
      <c r="G7" s="1" t="s">
        <v>13</v>
      </c>
      <c r="H7" s="1"/>
      <c r="I7" s="1" t="s">
        <v>14</v>
      </c>
    </row>
    <row r="8" spans="1:9" ht="142.5" x14ac:dyDescent="0.2">
      <c r="A8" s="1" t="s">
        <v>376</v>
      </c>
      <c r="B8" s="1" t="s">
        <v>32</v>
      </c>
      <c r="C8" s="1" t="s">
        <v>33</v>
      </c>
      <c r="D8" s="1"/>
      <c r="E8" s="1" t="s">
        <v>11</v>
      </c>
      <c r="F8" s="1" t="s">
        <v>34</v>
      </c>
      <c r="G8" s="1" t="s">
        <v>18</v>
      </c>
      <c r="H8" s="1"/>
      <c r="I8" s="1" t="s">
        <v>19</v>
      </c>
    </row>
    <row r="9" spans="1:9" ht="171" x14ac:dyDescent="0.2">
      <c r="A9" s="1" t="s">
        <v>376</v>
      </c>
      <c r="B9" s="1" t="s">
        <v>35</v>
      </c>
      <c r="C9" s="1" t="s">
        <v>36</v>
      </c>
      <c r="D9" s="1" t="s">
        <v>37</v>
      </c>
      <c r="E9" s="1" t="s">
        <v>11</v>
      </c>
      <c r="F9" s="1" t="s">
        <v>38</v>
      </c>
      <c r="G9" s="1" t="s">
        <v>18</v>
      </c>
      <c r="H9" s="1"/>
      <c r="I9" s="1" t="s">
        <v>19</v>
      </c>
    </row>
    <row r="10" spans="1:9" ht="128.25" x14ac:dyDescent="0.2">
      <c r="A10" s="1" t="s">
        <v>377</v>
      </c>
      <c r="B10" s="1" t="s">
        <v>39</v>
      </c>
      <c r="C10" s="1" t="s">
        <v>40</v>
      </c>
      <c r="D10" s="1"/>
      <c r="E10" s="1" t="s">
        <v>11</v>
      </c>
      <c r="F10" s="1"/>
      <c r="G10" s="1" t="s">
        <v>18</v>
      </c>
      <c r="H10" s="1"/>
      <c r="I10" s="1" t="s">
        <v>19</v>
      </c>
    </row>
    <row r="11" spans="1:9" ht="128.25" x14ac:dyDescent="0.2">
      <c r="A11" s="1" t="s">
        <v>377</v>
      </c>
      <c r="B11" s="1" t="s">
        <v>41</v>
      </c>
      <c r="C11" s="1" t="s">
        <v>42</v>
      </c>
      <c r="D11" s="1"/>
      <c r="E11" s="1" t="s">
        <v>11</v>
      </c>
      <c r="F11" s="1"/>
      <c r="G11" s="1" t="s">
        <v>18</v>
      </c>
      <c r="H11" s="1"/>
      <c r="I11" s="1" t="s">
        <v>19</v>
      </c>
    </row>
    <row r="12" spans="1:9" ht="99.75" x14ac:dyDescent="0.2">
      <c r="A12" s="1" t="s">
        <v>377</v>
      </c>
      <c r="B12" s="1" t="s">
        <v>43</v>
      </c>
      <c r="C12" s="1" t="s">
        <v>44</v>
      </c>
      <c r="D12" s="1" t="s">
        <v>45</v>
      </c>
      <c r="E12" s="1" t="s">
        <v>11</v>
      </c>
      <c r="F12" s="1"/>
      <c r="G12" s="1" t="s">
        <v>13</v>
      </c>
      <c r="H12" s="1"/>
      <c r="I12" s="1" t="s">
        <v>14</v>
      </c>
    </row>
    <row r="13" spans="1:9" ht="71.25" x14ac:dyDescent="0.2">
      <c r="A13" s="1" t="s">
        <v>377</v>
      </c>
      <c r="B13" s="1" t="s">
        <v>46</v>
      </c>
      <c r="C13" s="1" t="s">
        <v>30</v>
      </c>
      <c r="D13" s="1" t="s">
        <v>45</v>
      </c>
      <c r="E13" s="1" t="s">
        <v>11</v>
      </c>
      <c r="F13" s="1"/>
      <c r="G13" s="1" t="s">
        <v>13</v>
      </c>
      <c r="H13" s="1"/>
      <c r="I13" s="1" t="s">
        <v>14</v>
      </c>
    </row>
    <row r="14" spans="1:9" ht="99.75" x14ac:dyDescent="0.2">
      <c r="A14" s="1" t="s">
        <v>378</v>
      </c>
      <c r="B14" s="1" t="s">
        <v>47</v>
      </c>
      <c r="C14" s="1" t="s">
        <v>48</v>
      </c>
      <c r="D14" s="1" t="s">
        <v>45</v>
      </c>
      <c r="E14" s="1" t="s">
        <v>11</v>
      </c>
      <c r="F14" s="1" t="s">
        <v>49</v>
      </c>
      <c r="G14" s="1" t="s">
        <v>13</v>
      </c>
      <c r="H14" s="1"/>
      <c r="I14" s="1" t="s">
        <v>28</v>
      </c>
    </row>
    <row r="15" spans="1:9" ht="171" x14ac:dyDescent="0.2">
      <c r="A15" s="1" t="s">
        <v>379</v>
      </c>
      <c r="B15" s="1" t="s">
        <v>50</v>
      </c>
      <c r="C15" s="1" t="s">
        <v>36</v>
      </c>
      <c r="D15" s="1" t="s">
        <v>45</v>
      </c>
      <c r="E15" s="1" t="s">
        <v>11</v>
      </c>
      <c r="F15" s="1"/>
      <c r="G15" s="1" t="s">
        <v>18</v>
      </c>
      <c r="H15" s="1"/>
      <c r="I15" s="1" t="s">
        <v>19</v>
      </c>
    </row>
    <row r="16" spans="1:9" ht="142.5" x14ac:dyDescent="0.2">
      <c r="A16" s="1" t="s">
        <v>380</v>
      </c>
      <c r="B16" s="1" t="s">
        <v>51</v>
      </c>
      <c r="C16" s="1" t="s">
        <v>30</v>
      </c>
      <c r="D16" s="1" t="s">
        <v>52</v>
      </c>
      <c r="E16" s="1" t="s">
        <v>11</v>
      </c>
      <c r="F16" s="1"/>
      <c r="G16" s="1" t="s">
        <v>13</v>
      </c>
      <c r="H16" s="1"/>
      <c r="I16" s="1" t="s">
        <v>14</v>
      </c>
    </row>
    <row r="17" spans="1:9" ht="142.5" x14ac:dyDescent="0.2">
      <c r="A17" s="1" t="s">
        <v>380</v>
      </c>
      <c r="B17" s="1" t="s">
        <v>53</v>
      </c>
      <c r="C17" s="1" t="s">
        <v>54</v>
      </c>
      <c r="D17" s="1" t="s">
        <v>52</v>
      </c>
      <c r="E17" s="1" t="s">
        <v>11</v>
      </c>
      <c r="F17" s="1"/>
      <c r="G17" s="1" t="s">
        <v>18</v>
      </c>
      <c r="H17" s="1"/>
      <c r="I17" s="1" t="s">
        <v>19</v>
      </c>
    </row>
    <row r="18" spans="1:9" ht="142.5" x14ac:dyDescent="0.2">
      <c r="A18" s="1" t="s">
        <v>380</v>
      </c>
      <c r="B18" s="1" t="s">
        <v>55</v>
      </c>
      <c r="C18" s="1" t="s">
        <v>44</v>
      </c>
      <c r="D18" s="1" t="s">
        <v>52</v>
      </c>
      <c r="E18" s="1" t="s">
        <v>11</v>
      </c>
      <c r="F18" s="1"/>
      <c r="G18" s="1" t="s">
        <v>13</v>
      </c>
      <c r="H18" s="1"/>
      <c r="I18" s="1" t="s">
        <v>14</v>
      </c>
    </row>
    <row r="19" spans="1:9" ht="156.75" x14ac:dyDescent="0.2">
      <c r="A19" s="1" t="s">
        <v>381</v>
      </c>
      <c r="B19" s="1" t="s">
        <v>56</v>
      </c>
      <c r="C19" s="1" t="s">
        <v>30</v>
      </c>
      <c r="D19" s="1" t="s">
        <v>57</v>
      </c>
      <c r="E19" s="1" t="s">
        <v>11</v>
      </c>
      <c r="F19" s="1"/>
      <c r="G19" s="1" t="s">
        <v>13</v>
      </c>
      <c r="H19" s="1"/>
      <c r="I19" s="1" t="s">
        <v>14</v>
      </c>
    </row>
    <row r="20" spans="1:9" ht="156.75" x14ac:dyDescent="0.2">
      <c r="A20" s="1" t="s">
        <v>381</v>
      </c>
      <c r="B20" s="1" t="s">
        <v>58</v>
      </c>
      <c r="C20" s="1" t="s">
        <v>48</v>
      </c>
      <c r="D20" s="1" t="s">
        <v>57</v>
      </c>
      <c r="E20" s="1" t="s">
        <v>11</v>
      </c>
      <c r="F20" s="1" t="s">
        <v>49</v>
      </c>
      <c r="G20" s="1" t="s">
        <v>13</v>
      </c>
      <c r="H20" s="1"/>
      <c r="I20" s="1" t="s">
        <v>28</v>
      </c>
    </row>
    <row r="21" spans="1:9" ht="156.75" x14ac:dyDescent="0.2">
      <c r="A21" s="1" t="s">
        <v>381</v>
      </c>
      <c r="B21" s="1" t="s">
        <v>59</v>
      </c>
      <c r="C21" s="1" t="s">
        <v>30</v>
      </c>
      <c r="D21" s="1" t="s">
        <v>60</v>
      </c>
      <c r="E21" s="1" t="s">
        <v>11</v>
      </c>
      <c r="F21" s="1"/>
      <c r="G21" s="1" t="s">
        <v>13</v>
      </c>
      <c r="H21" s="1"/>
      <c r="I21" s="1" t="s">
        <v>14</v>
      </c>
    </row>
    <row r="22" spans="1:9" ht="156.75" x14ac:dyDescent="0.2">
      <c r="A22" s="1" t="s">
        <v>381</v>
      </c>
      <c r="B22" s="1" t="s">
        <v>61</v>
      </c>
      <c r="C22" s="1" t="s">
        <v>48</v>
      </c>
      <c r="D22" s="1" t="s">
        <v>60</v>
      </c>
      <c r="E22" s="1" t="s">
        <v>11</v>
      </c>
      <c r="F22" s="1" t="s">
        <v>49</v>
      </c>
      <c r="G22" s="1" t="s">
        <v>13</v>
      </c>
      <c r="H22" s="1"/>
      <c r="I22" s="1" t="s">
        <v>28</v>
      </c>
    </row>
    <row r="23" spans="1:9" ht="156.75" x14ac:dyDescent="0.2">
      <c r="A23" s="1" t="s">
        <v>382</v>
      </c>
      <c r="B23" s="1" t="s">
        <v>62</v>
      </c>
      <c r="C23" s="1" t="s">
        <v>63</v>
      </c>
      <c r="D23" s="1"/>
      <c r="E23" s="1" t="s">
        <v>11</v>
      </c>
      <c r="F23" s="1"/>
      <c r="G23" s="1" t="s">
        <v>18</v>
      </c>
      <c r="H23" s="1"/>
      <c r="I23" s="1" t="s">
        <v>19</v>
      </c>
    </row>
    <row r="24" spans="1:9" ht="128.25" x14ac:dyDescent="0.2">
      <c r="A24" s="1" t="s">
        <v>382</v>
      </c>
      <c r="B24" s="1" t="s">
        <v>64</v>
      </c>
      <c r="C24" s="1" t="s">
        <v>65</v>
      </c>
      <c r="D24" s="1"/>
      <c r="E24" s="1" t="s">
        <v>11</v>
      </c>
      <c r="F24" s="1"/>
      <c r="G24" s="1" t="s">
        <v>18</v>
      </c>
      <c r="H24" s="1"/>
      <c r="I24" s="1" t="s">
        <v>19</v>
      </c>
    </row>
    <row r="25" spans="1:9" ht="171" x14ac:dyDescent="0.2">
      <c r="A25" s="1" t="s">
        <v>382</v>
      </c>
      <c r="B25" s="1" t="s">
        <v>66</v>
      </c>
      <c r="C25" s="1" t="s">
        <v>67</v>
      </c>
      <c r="D25" s="1"/>
      <c r="E25" s="1" t="s">
        <v>11</v>
      </c>
      <c r="F25" s="1" t="s">
        <v>68</v>
      </c>
      <c r="G25" s="1" t="s">
        <v>18</v>
      </c>
      <c r="H25" s="1"/>
      <c r="I25" s="1" t="s">
        <v>19</v>
      </c>
    </row>
    <row r="26" spans="1:9" ht="99.75" x14ac:dyDescent="0.2">
      <c r="A26" s="1" t="s">
        <v>382</v>
      </c>
      <c r="B26" s="1" t="s">
        <v>69</v>
      </c>
      <c r="C26" s="1" t="s">
        <v>44</v>
      </c>
      <c r="D26" s="1" t="s">
        <v>70</v>
      </c>
      <c r="E26" s="1" t="s">
        <v>11</v>
      </c>
      <c r="F26" s="1"/>
      <c r="G26" s="1" t="s">
        <v>13</v>
      </c>
      <c r="H26" s="1"/>
      <c r="I26" s="1" t="s">
        <v>14</v>
      </c>
    </row>
    <row r="27" spans="1:9" ht="99.75" x14ac:dyDescent="0.2">
      <c r="A27" s="1" t="s">
        <v>382</v>
      </c>
      <c r="B27" s="1" t="s">
        <v>71</v>
      </c>
      <c r="C27" s="1" t="s">
        <v>44</v>
      </c>
      <c r="D27" s="1" t="s">
        <v>72</v>
      </c>
      <c r="E27" s="1" t="s">
        <v>11</v>
      </c>
      <c r="F27" s="1"/>
      <c r="G27" s="1" t="s">
        <v>13</v>
      </c>
      <c r="H27" s="1"/>
      <c r="I27" s="1" t="s">
        <v>14</v>
      </c>
    </row>
    <row r="28" spans="1:9" ht="99.75" x14ac:dyDescent="0.2">
      <c r="A28" s="1" t="s">
        <v>382</v>
      </c>
      <c r="B28" s="1" t="s">
        <v>73</v>
      </c>
      <c r="C28" s="1" t="s">
        <v>44</v>
      </c>
      <c r="D28" s="1" t="s">
        <v>74</v>
      </c>
      <c r="E28" s="1" t="s">
        <v>11</v>
      </c>
      <c r="F28" s="1"/>
      <c r="G28" s="1" t="s">
        <v>13</v>
      </c>
      <c r="H28" s="1"/>
      <c r="I28" s="1" t="s">
        <v>14</v>
      </c>
    </row>
    <row r="29" spans="1:9" ht="128.25" x14ac:dyDescent="0.2">
      <c r="A29" s="1" t="s">
        <v>383</v>
      </c>
      <c r="B29" s="1" t="s">
        <v>75</v>
      </c>
      <c r="C29" s="1" t="s">
        <v>76</v>
      </c>
      <c r="D29" s="1" t="s">
        <v>77</v>
      </c>
      <c r="E29" s="1" t="s">
        <v>11</v>
      </c>
      <c r="F29" s="1" t="s">
        <v>78</v>
      </c>
      <c r="G29" s="1" t="s">
        <v>18</v>
      </c>
      <c r="H29" s="1"/>
      <c r="I29" s="1" t="s">
        <v>19</v>
      </c>
    </row>
    <row r="30" spans="1:9" ht="114" x14ac:dyDescent="0.2">
      <c r="A30" s="1" t="s">
        <v>383</v>
      </c>
      <c r="B30" s="1" t="s">
        <v>79</v>
      </c>
      <c r="C30" s="1" t="s">
        <v>80</v>
      </c>
      <c r="D30" s="1" t="s">
        <v>81</v>
      </c>
      <c r="E30" s="1" t="s">
        <v>11</v>
      </c>
      <c r="F30" s="1"/>
      <c r="G30" s="1" t="s">
        <v>18</v>
      </c>
      <c r="H30" s="1"/>
      <c r="I30" s="1" t="s">
        <v>19</v>
      </c>
    </row>
    <row r="31" spans="1:9" ht="71.25" x14ac:dyDescent="0.2">
      <c r="A31" s="1" t="s">
        <v>383</v>
      </c>
      <c r="B31" s="1" t="s">
        <v>82</v>
      </c>
      <c r="C31" s="1" t="s">
        <v>83</v>
      </c>
      <c r="D31" s="1" t="s">
        <v>81</v>
      </c>
      <c r="E31" s="1" t="s">
        <v>11</v>
      </c>
      <c r="F31" s="1"/>
      <c r="G31" s="1" t="s">
        <v>13</v>
      </c>
      <c r="H31" s="1"/>
      <c r="I31" s="1" t="s">
        <v>84</v>
      </c>
    </row>
    <row r="32" spans="1:9" ht="71.25" x14ac:dyDescent="0.2">
      <c r="A32" s="1" t="s">
        <v>383</v>
      </c>
      <c r="B32" s="1" t="s">
        <v>85</v>
      </c>
      <c r="C32" s="1" t="s">
        <v>86</v>
      </c>
      <c r="D32" s="1" t="s">
        <v>81</v>
      </c>
      <c r="E32" s="1" t="s">
        <v>11</v>
      </c>
      <c r="F32" s="1"/>
      <c r="G32" s="1" t="s">
        <v>13</v>
      </c>
      <c r="H32" s="1" t="s">
        <v>87</v>
      </c>
      <c r="I32" s="1" t="s">
        <v>88</v>
      </c>
    </row>
    <row r="33" spans="1:9" ht="128.25" x14ac:dyDescent="0.2">
      <c r="A33" s="1" t="s">
        <v>384</v>
      </c>
      <c r="B33" s="1" t="s">
        <v>89</v>
      </c>
      <c r="C33" s="1" t="s">
        <v>90</v>
      </c>
      <c r="D33" s="1"/>
      <c r="E33" s="1" t="s">
        <v>11</v>
      </c>
      <c r="F33" s="1" t="s">
        <v>91</v>
      </c>
      <c r="G33" s="1" t="s">
        <v>18</v>
      </c>
      <c r="H33" s="1"/>
      <c r="I33" s="1" t="s">
        <v>19</v>
      </c>
    </row>
    <row r="34" spans="1:9" ht="142.5" x14ac:dyDescent="0.2">
      <c r="A34" s="1" t="s">
        <v>384</v>
      </c>
      <c r="B34" s="1" t="s">
        <v>92</v>
      </c>
      <c r="C34" s="1" t="s">
        <v>93</v>
      </c>
      <c r="D34" s="1"/>
      <c r="E34" s="1" t="s">
        <v>11</v>
      </c>
      <c r="F34" s="1" t="s">
        <v>91</v>
      </c>
      <c r="G34" s="1" t="s">
        <v>18</v>
      </c>
      <c r="H34" s="1"/>
      <c r="I34" s="1" t="s">
        <v>19</v>
      </c>
    </row>
    <row r="35" spans="1:9" ht="156.75" x14ac:dyDescent="0.2">
      <c r="A35" s="1" t="s">
        <v>385</v>
      </c>
      <c r="B35" s="1" t="s">
        <v>94</v>
      </c>
      <c r="C35" s="1" t="s">
        <v>95</v>
      </c>
      <c r="D35" s="1"/>
      <c r="E35" s="1" t="s">
        <v>11</v>
      </c>
      <c r="F35" s="1"/>
      <c r="G35" s="1" t="s">
        <v>18</v>
      </c>
      <c r="H35" s="1"/>
      <c r="I35" s="1" t="s">
        <v>19</v>
      </c>
    </row>
    <row r="36" spans="1:9" ht="128.25" x14ac:dyDescent="0.2">
      <c r="A36" s="1" t="s">
        <v>385</v>
      </c>
      <c r="B36" s="1" t="s">
        <v>96</v>
      </c>
      <c r="C36" s="1" t="s">
        <v>97</v>
      </c>
      <c r="D36" s="1"/>
      <c r="E36" s="1" t="s">
        <v>11</v>
      </c>
      <c r="F36" s="1"/>
      <c r="G36" s="1" t="s">
        <v>18</v>
      </c>
      <c r="H36" s="1"/>
      <c r="I36" s="1" t="s">
        <v>19</v>
      </c>
    </row>
    <row r="37" spans="1:9" ht="128.25" x14ac:dyDescent="0.2">
      <c r="A37" s="1" t="s">
        <v>385</v>
      </c>
      <c r="B37" s="1" t="s">
        <v>98</v>
      </c>
      <c r="C37" s="1" t="s">
        <v>99</v>
      </c>
      <c r="D37" s="1" t="s">
        <v>57</v>
      </c>
      <c r="E37" s="1" t="s">
        <v>11</v>
      </c>
      <c r="F37" s="1" t="s">
        <v>100</v>
      </c>
      <c r="G37" s="1" t="s">
        <v>18</v>
      </c>
      <c r="H37" s="1"/>
      <c r="I37" s="1" t="s">
        <v>19</v>
      </c>
    </row>
    <row r="38" spans="1:9" ht="128.25" x14ac:dyDescent="0.2">
      <c r="A38" s="1" t="s">
        <v>386</v>
      </c>
      <c r="B38" s="1" t="s">
        <v>101</v>
      </c>
      <c r="C38" s="1" t="s">
        <v>76</v>
      </c>
      <c r="D38" s="1" t="s">
        <v>57</v>
      </c>
      <c r="E38" s="1" t="s">
        <v>11</v>
      </c>
      <c r="F38" s="1"/>
      <c r="G38" s="1" t="s">
        <v>18</v>
      </c>
      <c r="H38" s="1"/>
      <c r="I38" s="1" t="s">
        <v>19</v>
      </c>
    </row>
    <row r="39" spans="1:9" ht="71.25" x14ac:dyDescent="0.2">
      <c r="A39" s="1" t="s">
        <v>386</v>
      </c>
      <c r="B39" s="1" t="s">
        <v>427</v>
      </c>
      <c r="C39" s="1" t="s">
        <v>30</v>
      </c>
      <c r="D39" s="1" t="s">
        <v>57</v>
      </c>
      <c r="E39" s="1" t="s">
        <v>11</v>
      </c>
      <c r="F39" s="1"/>
      <c r="G39" s="1" t="s">
        <v>13</v>
      </c>
      <c r="H39" s="1"/>
      <c r="I39" s="1" t="s">
        <v>14</v>
      </c>
    </row>
    <row r="40" spans="1:9" ht="142.5" x14ac:dyDescent="0.2">
      <c r="A40" s="1" t="s">
        <v>387</v>
      </c>
      <c r="B40" s="1" t="s">
        <v>102</v>
      </c>
      <c r="C40" s="1" t="s">
        <v>103</v>
      </c>
      <c r="D40" s="1" t="s">
        <v>57</v>
      </c>
      <c r="E40" s="1" t="s">
        <v>11</v>
      </c>
      <c r="F40" s="1" t="s">
        <v>104</v>
      </c>
      <c r="G40" s="1" t="s">
        <v>18</v>
      </c>
      <c r="H40" s="1"/>
      <c r="I40" s="1" t="s">
        <v>19</v>
      </c>
    </row>
    <row r="41" spans="1:9" ht="99.75" x14ac:dyDescent="0.2">
      <c r="A41" s="1" t="s">
        <v>388</v>
      </c>
      <c r="B41" s="1" t="s">
        <v>105</v>
      </c>
      <c r="C41" s="1" t="s">
        <v>30</v>
      </c>
      <c r="D41" s="1" t="s">
        <v>106</v>
      </c>
      <c r="E41" s="1" t="s">
        <v>11</v>
      </c>
      <c r="F41" s="1" t="s">
        <v>107</v>
      </c>
      <c r="G41" s="1" t="s">
        <v>13</v>
      </c>
      <c r="H41" s="1"/>
      <c r="I41" s="1" t="s">
        <v>14</v>
      </c>
    </row>
    <row r="42" spans="1:9" ht="85.5" x14ac:dyDescent="0.2">
      <c r="A42" s="1" t="s">
        <v>388</v>
      </c>
      <c r="B42" s="1" t="s">
        <v>108</v>
      </c>
      <c r="C42" s="1" t="s">
        <v>109</v>
      </c>
      <c r="D42" s="1"/>
      <c r="E42" s="1" t="s">
        <v>11</v>
      </c>
      <c r="F42" s="1"/>
      <c r="G42" s="1" t="s">
        <v>13</v>
      </c>
      <c r="H42" s="1"/>
      <c r="I42" s="1" t="s">
        <v>28</v>
      </c>
    </row>
    <row r="43" spans="1:9" ht="114" x14ac:dyDescent="0.2">
      <c r="A43" s="1" t="s">
        <v>388</v>
      </c>
      <c r="B43" s="1" t="s">
        <v>426</v>
      </c>
      <c r="C43" s="1" t="s">
        <v>103</v>
      </c>
      <c r="D43" s="1" t="s">
        <v>106</v>
      </c>
      <c r="E43" s="1" t="s">
        <v>11</v>
      </c>
      <c r="F43" s="1"/>
      <c r="G43" s="1" t="s">
        <v>18</v>
      </c>
      <c r="H43" s="1"/>
      <c r="I43" s="1" t="s">
        <v>14</v>
      </c>
    </row>
    <row r="44" spans="1:9" ht="156.75" x14ac:dyDescent="0.2">
      <c r="A44" s="1" t="s">
        <v>389</v>
      </c>
      <c r="B44" s="1" t="s">
        <v>110</v>
      </c>
      <c r="C44" s="1" t="s">
        <v>111</v>
      </c>
      <c r="D44" s="1"/>
      <c r="E44" s="1" t="s">
        <v>11</v>
      </c>
      <c r="F44" s="1" t="s">
        <v>112</v>
      </c>
      <c r="G44" s="1" t="s">
        <v>18</v>
      </c>
      <c r="H44" s="1"/>
      <c r="I44" s="1" t="s">
        <v>19</v>
      </c>
    </row>
    <row r="45" spans="1:9" ht="156.75" x14ac:dyDescent="0.2">
      <c r="A45" s="1" t="s">
        <v>389</v>
      </c>
      <c r="B45" s="1" t="s">
        <v>113</v>
      </c>
      <c r="C45" s="1" t="s">
        <v>114</v>
      </c>
      <c r="D45" s="1"/>
      <c r="E45" s="1" t="s">
        <v>11</v>
      </c>
      <c r="F45" s="1" t="s">
        <v>112</v>
      </c>
      <c r="G45" s="1" t="s">
        <v>18</v>
      </c>
      <c r="H45" s="1"/>
      <c r="I45" s="1" t="s">
        <v>19</v>
      </c>
    </row>
    <row r="46" spans="1:9" ht="199.5" x14ac:dyDescent="0.2">
      <c r="A46" s="1" t="s">
        <v>389</v>
      </c>
      <c r="B46" s="1" t="s">
        <v>115</v>
      </c>
      <c r="C46" s="1" t="s">
        <v>116</v>
      </c>
      <c r="D46" s="1"/>
      <c r="E46" s="1" t="s">
        <v>11</v>
      </c>
      <c r="F46" s="1" t="s">
        <v>112</v>
      </c>
      <c r="G46" s="1" t="s">
        <v>18</v>
      </c>
      <c r="H46" s="1"/>
      <c r="I46" s="1" t="s">
        <v>19</v>
      </c>
    </row>
    <row r="47" spans="1:9" ht="156.75" x14ac:dyDescent="0.2">
      <c r="A47" s="1" t="s">
        <v>389</v>
      </c>
      <c r="B47" s="1" t="s">
        <v>117</v>
      </c>
      <c r="C47" s="1" t="s">
        <v>80</v>
      </c>
      <c r="D47" s="1" t="s">
        <v>60</v>
      </c>
      <c r="E47" s="1" t="s">
        <v>11</v>
      </c>
      <c r="F47" s="1"/>
      <c r="G47" s="1" t="s">
        <v>18</v>
      </c>
      <c r="H47" s="1"/>
      <c r="I47" s="1" t="s">
        <v>19</v>
      </c>
    </row>
    <row r="48" spans="1:9" ht="156.75" x14ac:dyDescent="0.2">
      <c r="A48" s="1" t="s">
        <v>389</v>
      </c>
      <c r="B48" s="1" t="s">
        <v>118</v>
      </c>
      <c r="C48" s="1" t="s">
        <v>83</v>
      </c>
      <c r="D48" s="1" t="s">
        <v>60</v>
      </c>
      <c r="E48" s="1" t="s">
        <v>11</v>
      </c>
      <c r="F48" s="1"/>
      <c r="G48" s="1" t="s">
        <v>13</v>
      </c>
      <c r="H48" s="1"/>
      <c r="I48" s="1" t="s">
        <v>84</v>
      </c>
    </row>
    <row r="49" spans="1:9" ht="156.75" x14ac:dyDescent="0.2">
      <c r="A49" s="1" t="s">
        <v>389</v>
      </c>
      <c r="B49" s="1" t="s">
        <v>119</v>
      </c>
      <c r="C49" s="1" t="s">
        <v>86</v>
      </c>
      <c r="D49" s="1" t="s">
        <v>60</v>
      </c>
      <c r="E49" s="1" t="s">
        <v>11</v>
      </c>
      <c r="F49" s="1"/>
      <c r="G49" s="1" t="s">
        <v>13</v>
      </c>
      <c r="H49" s="1" t="s">
        <v>87</v>
      </c>
      <c r="I49" s="1" t="s">
        <v>88</v>
      </c>
    </row>
    <row r="50" spans="1:9" ht="128.25" x14ac:dyDescent="0.2">
      <c r="A50" s="1" t="s">
        <v>390</v>
      </c>
      <c r="B50" s="1" t="s">
        <v>120</v>
      </c>
      <c r="C50" s="1" t="s">
        <v>121</v>
      </c>
      <c r="D50" s="1" t="s">
        <v>60</v>
      </c>
      <c r="E50" s="1" t="s">
        <v>122</v>
      </c>
      <c r="F50" s="1" t="s">
        <v>123</v>
      </c>
      <c r="G50" s="1" t="s">
        <v>13</v>
      </c>
      <c r="H50" s="1"/>
      <c r="I50" s="1" t="s">
        <v>124</v>
      </c>
    </row>
    <row r="51" spans="1:9" ht="128.25" x14ac:dyDescent="0.2">
      <c r="A51" s="1" t="s">
        <v>391</v>
      </c>
      <c r="B51" s="1" t="s">
        <v>125</v>
      </c>
      <c r="C51" s="1" t="s">
        <v>126</v>
      </c>
      <c r="D51" s="1" t="s">
        <v>60</v>
      </c>
      <c r="E51" s="1" t="s">
        <v>11</v>
      </c>
      <c r="F51" s="1"/>
      <c r="G51" s="1" t="s">
        <v>18</v>
      </c>
      <c r="H51" s="1"/>
      <c r="I51" s="1" t="s">
        <v>19</v>
      </c>
    </row>
    <row r="52" spans="1:9" ht="114" x14ac:dyDescent="0.2">
      <c r="A52" s="1" t="s">
        <v>391</v>
      </c>
      <c r="B52" s="1" t="s">
        <v>127</v>
      </c>
      <c r="C52" s="1" t="s">
        <v>103</v>
      </c>
      <c r="D52" s="1" t="s">
        <v>60</v>
      </c>
      <c r="E52" s="1" t="s">
        <v>11</v>
      </c>
      <c r="F52" s="1"/>
      <c r="G52" s="1" t="s">
        <v>18</v>
      </c>
      <c r="H52" s="1"/>
      <c r="I52" s="1" t="s">
        <v>19</v>
      </c>
    </row>
    <row r="53" spans="1:9" ht="57" x14ac:dyDescent="0.2">
      <c r="A53" s="1" t="s">
        <v>392</v>
      </c>
      <c r="B53" s="1" t="s">
        <v>128</v>
      </c>
      <c r="C53" s="1" t="s">
        <v>30</v>
      </c>
      <c r="D53" s="1" t="s">
        <v>129</v>
      </c>
      <c r="E53" s="1" t="s">
        <v>11</v>
      </c>
      <c r="F53" s="1"/>
      <c r="G53" s="1" t="s">
        <v>13</v>
      </c>
      <c r="H53" s="1"/>
      <c r="I53" s="1" t="s">
        <v>14</v>
      </c>
    </row>
    <row r="54" spans="1:9" ht="142.5" x14ac:dyDescent="0.2">
      <c r="A54" s="1" t="s">
        <v>393</v>
      </c>
      <c r="B54" s="1" t="s">
        <v>130</v>
      </c>
      <c r="C54" s="1" t="s">
        <v>131</v>
      </c>
      <c r="D54" s="1"/>
      <c r="E54" s="1" t="s">
        <v>11</v>
      </c>
      <c r="F54" s="1"/>
      <c r="G54" s="1" t="s">
        <v>18</v>
      </c>
      <c r="H54" s="1"/>
      <c r="I54" s="1" t="s">
        <v>19</v>
      </c>
    </row>
    <row r="55" spans="1:9" ht="128.25" x14ac:dyDescent="0.2">
      <c r="A55" s="1" t="s">
        <v>394</v>
      </c>
      <c r="B55" s="1" t="s">
        <v>132</v>
      </c>
      <c r="C55" s="1" t="s">
        <v>133</v>
      </c>
      <c r="D55" s="1"/>
      <c r="E55" s="1" t="s">
        <v>11</v>
      </c>
      <c r="F55" s="1" t="s">
        <v>134</v>
      </c>
      <c r="G55" s="1" t="s">
        <v>135</v>
      </c>
      <c r="H55" s="1"/>
      <c r="I55" s="1" t="s">
        <v>19</v>
      </c>
    </row>
    <row r="56" spans="1:9" ht="156.75" x14ac:dyDescent="0.2">
      <c r="A56" s="1" t="s">
        <v>394</v>
      </c>
      <c r="B56" s="1" t="s">
        <v>136</v>
      </c>
      <c r="C56" s="1" t="s">
        <v>137</v>
      </c>
      <c r="D56" s="1"/>
      <c r="E56" s="1" t="s">
        <v>11</v>
      </c>
      <c r="F56" s="1" t="s">
        <v>138</v>
      </c>
      <c r="G56" s="1" t="s">
        <v>135</v>
      </c>
      <c r="H56" s="1"/>
      <c r="I56" s="1" t="s">
        <v>19</v>
      </c>
    </row>
    <row r="57" spans="1:9" ht="128.25" x14ac:dyDescent="0.2">
      <c r="A57" s="1" t="s">
        <v>394</v>
      </c>
      <c r="B57" s="1" t="s">
        <v>139</v>
      </c>
      <c r="C57" s="1" t="s">
        <v>103</v>
      </c>
      <c r="D57" s="1" t="s">
        <v>129</v>
      </c>
      <c r="E57" s="1" t="s">
        <v>11</v>
      </c>
      <c r="F57" s="1" t="s">
        <v>140</v>
      </c>
      <c r="G57" s="1" t="s">
        <v>135</v>
      </c>
      <c r="H57" s="1"/>
      <c r="I57" s="1" t="s">
        <v>19</v>
      </c>
    </row>
    <row r="58" spans="1:9" ht="71.25" x14ac:dyDescent="0.2">
      <c r="A58" s="1" t="s">
        <v>394</v>
      </c>
      <c r="B58" s="1" t="s">
        <v>141</v>
      </c>
      <c r="C58" s="1" t="s">
        <v>83</v>
      </c>
      <c r="D58" s="1" t="s">
        <v>129</v>
      </c>
      <c r="E58" s="1" t="s">
        <v>11</v>
      </c>
      <c r="F58" s="1"/>
      <c r="G58" s="1" t="s">
        <v>13</v>
      </c>
      <c r="H58" s="1"/>
      <c r="I58" s="1" t="s">
        <v>84</v>
      </c>
    </row>
    <row r="59" spans="1:9" ht="71.25" x14ac:dyDescent="0.2">
      <c r="A59" s="1" t="s">
        <v>394</v>
      </c>
      <c r="B59" s="1" t="s">
        <v>142</v>
      </c>
      <c r="C59" s="1" t="s">
        <v>86</v>
      </c>
      <c r="D59" s="1" t="s">
        <v>129</v>
      </c>
      <c r="E59" s="1" t="s">
        <v>11</v>
      </c>
      <c r="F59" s="1"/>
      <c r="G59" s="1" t="s">
        <v>13</v>
      </c>
      <c r="H59" s="1" t="s">
        <v>87</v>
      </c>
      <c r="I59" s="1" t="s">
        <v>88</v>
      </c>
    </row>
    <row r="60" spans="1:9" ht="213.75" x14ac:dyDescent="0.2">
      <c r="A60" s="1" t="s">
        <v>394</v>
      </c>
      <c r="B60" s="1" t="s">
        <v>143</v>
      </c>
      <c r="C60" s="1" t="s">
        <v>30</v>
      </c>
      <c r="D60" s="1" t="s">
        <v>144</v>
      </c>
      <c r="E60" s="1" t="s">
        <v>11</v>
      </c>
      <c r="F60" s="1" t="s">
        <v>145</v>
      </c>
      <c r="G60" s="1" t="s">
        <v>13</v>
      </c>
      <c r="H60" s="1"/>
      <c r="I60" s="1" t="s">
        <v>14</v>
      </c>
    </row>
    <row r="61" spans="1:9" ht="128.25" x14ac:dyDescent="0.2">
      <c r="A61" s="1" t="s">
        <v>394</v>
      </c>
      <c r="B61" s="1" t="s">
        <v>146</v>
      </c>
      <c r="C61" s="1" t="s">
        <v>147</v>
      </c>
      <c r="D61" s="1"/>
      <c r="E61" s="1" t="s">
        <v>11</v>
      </c>
      <c r="F61" s="1"/>
      <c r="G61" s="1" t="s">
        <v>135</v>
      </c>
      <c r="H61" s="1"/>
      <c r="I61" s="1" t="s">
        <v>19</v>
      </c>
    </row>
    <row r="62" spans="1:9" ht="156.75" x14ac:dyDescent="0.2">
      <c r="A62" s="1" t="s">
        <v>394</v>
      </c>
      <c r="B62" s="1" t="s">
        <v>148</v>
      </c>
      <c r="C62" s="1" t="s">
        <v>149</v>
      </c>
      <c r="D62" s="1"/>
      <c r="E62" s="1" t="s">
        <v>11</v>
      </c>
      <c r="F62" s="1" t="s">
        <v>150</v>
      </c>
      <c r="G62" s="1" t="s">
        <v>135</v>
      </c>
      <c r="H62" s="1"/>
      <c r="I62" s="1" t="s">
        <v>19</v>
      </c>
    </row>
    <row r="63" spans="1:9" ht="128.25" x14ac:dyDescent="0.2">
      <c r="A63" s="1" t="s">
        <v>394</v>
      </c>
      <c r="B63" s="1" t="s">
        <v>151</v>
      </c>
      <c r="C63" s="1" t="s">
        <v>80</v>
      </c>
      <c r="D63" s="1" t="s">
        <v>129</v>
      </c>
      <c r="E63" s="1" t="s">
        <v>11</v>
      </c>
      <c r="F63" s="1" t="s">
        <v>152</v>
      </c>
      <c r="G63" s="1" t="s">
        <v>135</v>
      </c>
      <c r="H63" s="1"/>
      <c r="I63" s="1" t="s">
        <v>19</v>
      </c>
    </row>
    <row r="64" spans="1:9" ht="171" x14ac:dyDescent="0.2">
      <c r="A64" s="1" t="s">
        <v>395</v>
      </c>
      <c r="B64" s="1" t="s">
        <v>153</v>
      </c>
      <c r="C64" s="1" t="s">
        <v>154</v>
      </c>
      <c r="D64" s="1"/>
      <c r="E64" s="1" t="s">
        <v>11</v>
      </c>
      <c r="F64" s="1" t="s">
        <v>155</v>
      </c>
      <c r="G64" s="1" t="s">
        <v>135</v>
      </c>
      <c r="H64" s="1"/>
      <c r="I64" s="1" t="s">
        <v>19</v>
      </c>
    </row>
    <row r="65" spans="1:9" ht="228" x14ac:dyDescent="0.2">
      <c r="A65" s="1" t="s">
        <v>395</v>
      </c>
      <c r="B65" s="1" t="s">
        <v>156</v>
      </c>
      <c r="C65" s="1" t="s">
        <v>30</v>
      </c>
      <c r="D65" s="1" t="s">
        <v>157</v>
      </c>
      <c r="E65" s="1" t="s">
        <v>11</v>
      </c>
      <c r="F65" s="1" t="s">
        <v>158</v>
      </c>
      <c r="G65" s="1" t="s">
        <v>13</v>
      </c>
      <c r="H65" s="1"/>
      <c r="I65" s="1" t="s">
        <v>14</v>
      </c>
    </row>
    <row r="66" spans="1:9" ht="128.25" x14ac:dyDescent="0.2">
      <c r="A66" s="1" t="s">
        <v>395</v>
      </c>
      <c r="B66" s="1" t="s">
        <v>159</v>
      </c>
      <c r="C66" s="1" t="s">
        <v>160</v>
      </c>
      <c r="D66" s="1"/>
      <c r="E66" s="1" t="s">
        <v>11</v>
      </c>
      <c r="F66" s="1"/>
      <c r="G66" s="1" t="s">
        <v>13</v>
      </c>
      <c r="H66" s="1"/>
      <c r="I66" s="1" t="s">
        <v>124</v>
      </c>
    </row>
    <row r="67" spans="1:9" ht="85.5" x14ac:dyDescent="0.2">
      <c r="A67" s="1" t="s">
        <v>396</v>
      </c>
      <c r="B67" s="1" t="s">
        <v>161</v>
      </c>
      <c r="C67" s="1" t="s">
        <v>30</v>
      </c>
      <c r="D67" s="1" t="s">
        <v>162</v>
      </c>
      <c r="E67" s="1" t="s">
        <v>11</v>
      </c>
      <c r="F67" s="1"/>
      <c r="G67" s="1" t="s">
        <v>13</v>
      </c>
      <c r="H67" s="1"/>
      <c r="I67" s="1" t="s">
        <v>14</v>
      </c>
    </row>
    <row r="68" spans="1:9" ht="313.5" x14ac:dyDescent="0.2">
      <c r="A68" s="1" t="s">
        <v>396</v>
      </c>
      <c r="B68" s="1" t="s">
        <v>163</v>
      </c>
      <c r="C68" s="1" t="s">
        <v>164</v>
      </c>
      <c r="D68" s="1"/>
      <c r="E68" s="1" t="s">
        <v>11</v>
      </c>
      <c r="F68" s="1" t="s">
        <v>26</v>
      </c>
      <c r="G68" s="1" t="s">
        <v>13</v>
      </c>
      <c r="H68" s="1"/>
      <c r="I68" s="1" t="s">
        <v>28</v>
      </c>
    </row>
    <row r="69" spans="1:9" ht="199.5" x14ac:dyDescent="0.2">
      <c r="A69" s="1" t="s">
        <v>396</v>
      </c>
      <c r="B69" s="1" t="s">
        <v>165</v>
      </c>
      <c r="C69" s="1" t="s">
        <v>166</v>
      </c>
      <c r="D69" s="1"/>
      <c r="E69" s="1" t="s">
        <v>11</v>
      </c>
      <c r="F69" s="1"/>
      <c r="G69" s="1" t="s">
        <v>18</v>
      </c>
      <c r="H69" s="1"/>
      <c r="I69" s="1" t="s">
        <v>19</v>
      </c>
    </row>
    <row r="70" spans="1:9" ht="85.5" x14ac:dyDescent="0.2">
      <c r="A70" s="1" t="s">
        <v>396</v>
      </c>
      <c r="B70" s="1" t="s">
        <v>167</v>
      </c>
      <c r="C70" s="1" t="s">
        <v>30</v>
      </c>
      <c r="D70" s="1" t="s">
        <v>168</v>
      </c>
      <c r="E70" s="1" t="s">
        <v>11</v>
      </c>
      <c r="F70" s="1"/>
      <c r="G70" s="1" t="s">
        <v>13</v>
      </c>
      <c r="H70" s="1"/>
      <c r="I70" s="1" t="s">
        <v>14</v>
      </c>
    </row>
    <row r="71" spans="1:9" ht="142.5" x14ac:dyDescent="0.2">
      <c r="A71" s="1" t="s">
        <v>397</v>
      </c>
      <c r="B71" s="1" t="s">
        <v>169</v>
      </c>
      <c r="C71" s="1" t="s">
        <v>170</v>
      </c>
      <c r="D71" s="1" t="s">
        <v>168</v>
      </c>
      <c r="E71" s="1" t="s">
        <v>11</v>
      </c>
      <c r="F71" s="1" t="s">
        <v>171</v>
      </c>
      <c r="G71" s="1" t="s">
        <v>18</v>
      </c>
      <c r="H71" s="1"/>
      <c r="I71" s="1" t="s">
        <v>19</v>
      </c>
    </row>
    <row r="72" spans="1:9" ht="99.75" x14ac:dyDescent="0.2">
      <c r="A72" s="1" t="s">
        <v>397</v>
      </c>
      <c r="B72" s="1" t="s">
        <v>172</v>
      </c>
      <c r="C72" s="1" t="s">
        <v>173</v>
      </c>
      <c r="D72" s="1"/>
      <c r="E72" s="1" t="s">
        <v>11</v>
      </c>
      <c r="F72" s="1" t="s">
        <v>174</v>
      </c>
      <c r="G72" s="1" t="s">
        <v>13</v>
      </c>
      <c r="H72" s="1"/>
      <c r="I72" s="1" t="s">
        <v>28</v>
      </c>
    </row>
    <row r="73" spans="1:9" ht="99.75" x14ac:dyDescent="0.2">
      <c r="A73" s="1" t="s">
        <v>397</v>
      </c>
      <c r="B73" s="1" t="s">
        <v>175</v>
      </c>
      <c r="C73" s="1" t="s">
        <v>176</v>
      </c>
      <c r="D73" s="1"/>
      <c r="E73" s="1" t="s">
        <v>11</v>
      </c>
      <c r="F73" s="1"/>
      <c r="G73" s="1" t="s">
        <v>18</v>
      </c>
      <c r="H73" s="1"/>
      <c r="I73" s="1" t="s">
        <v>19</v>
      </c>
    </row>
    <row r="74" spans="1:9" ht="128.25" x14ac:dyDescent="0.2">
      <c r="A74" s="1" t="s">
        <v>398</v>
      </c>
      <c r="B74" s="1" t="s">
        <v>177</v>
      </c>
      <c r="C74" s="1" t="s">
        <v>178</v>
      </c>
      <c r="D74" s="1"/>
      <c r="E74" s="1" t="s">
        <v>11</v>
      </c>
      <c r="F74" s="1"/>
      <c r="G74" s="1" t="s">
        <v>179</v>
      </c>
      <c r="H74" s="1"/>
      <c r="I74" s="1" t="s">
        <v>14</v>
      </c>
    </row>
    <row r="75" spans="1:9" ht="128.25" x14ac:dyDescent="0.2">
      <c r="A75" s="1" t="s">
        <v>398</v>
      </c>
      <c r="B75" s="1" t="s">
        <v>180</v>
      </c>
      <c r="C75" s="1" t="s">
        <v>103</v>
      </c>
      <c r="D75" s="1" t="s">
        <v>168</v>
      </c>
      <c r="E75" s="1" t="s">
        <v>11</v>
      </c>
      <c r="F75" s="1" t="s">
        <v>181</v>
      </c>
      <c r="G75" s="1" t="s">
        <v>18</v>
      </c>
      <c r="H75" s="1"/>
      <c r="I75" s="1" t="s">
        <v>19</v>
      </c>
    </row>
    <row r="76" spans="1:9" ht="171" x14ac:dyDescent="0.2">
      <c r="A76" s="1" t="s">
        <v>399</v>
      </c>
      <c r="B76" s="1" t="s">
        <v>182</v>
      </c>
      <c r="C76" s="1" t="s">
        <v>183</v>
      </c>
      <c r="D76" s="1" t="s">
        <v>184</v>
      </c>
      <c r="E76" s="1" t="s">
        <v>11</v>
      </c>
      <c r="F76" s="1" t="s">
        <v>185</v>
      </c>
      <c r="G76" s="1" t="s">
        <v>18</v>
      </c>
      <c r="H76" s="1"/>
      <c r="I76" s="1" t="s">
        <v>19</v>
      </c>
    </row>
    <row r="77" spans="1:9" ht="128.25" x14ac:dyDescent="0.2">
      <c r="A77" s="1" t="s">
        <v>399</v>
      </c>
      <c r="B77" s="1" t="s">
        <v>186</v>
      </c>
      <c r="C77" s="1" t="s">
        <v>187</v>
      </c>
      <c r="D77" s="1"/>
      <c r="E77" s="1" t="s">
        <v>122</v>
      </c>
      <c r="F77" s="1" t="s">
        <v>188</v>
      </c>
      <c r="G77" s="1" t="s">
        <v>13</v>
      </c>
      <c r="H77" s="1"/>
      <c r="I77" s="1" t="s">
        <v>28</v>
      </c>
    </row>
    <row r="78" spans="1:9" ht="114" x14ac:dyDescent="0.2">
      <c r="A78" s="1" t="s">
        <v>400</v>
      </c>
      <c r="B78" s="1" t="s">
        <v>189</v>
      </c>
      <c r="C78" s="1" t="s">
        <v>80</v>
      </c>
      <c r="D78" s="1" t="s">
        <v>190</v>
      </c>
      <c r="E78" s="1" t="s">
        <v>11</v>
      </c>
      <c r="F78" s="1"/>
      <c r="G78" s="1" t="s">
        <v>18</v>
      </c>
      <c r="H78" s="1"/>
      <c r="I78" s="1" t="s">
        <v>19</v>
      </c>
    </row>
    <row r="79" spans="1:9" ht="71.25" x14ac:dyDescent="0.2">
      <c r="A79" s="1" t="s">
        <v>400</v>
      </c>
      <c r="B79" s="1" t="s">
        <v>191</v>
      </c>
      <c r="C79" s="1" t="s">
        <v>83</v>
      </c>
      <c r="D79" s="1" t="s">
        <v>190</v>
      </c>
      <c r="E79" s="1" t="s">
        <v>11</v>
      </c>
      <c r="F79" s="1"/>
      <c r="G79" s="1" t="s">
        <v>13</v>
      </c>
      <c r="H79" s="1"/>
      <c r="I79" s="1" t="s">
        <v>84</v>
      </c>
    </row>
    <row r="80" spans="1:9" ht="57" x14ac:dyDescent="0.2">
      <c r="A80" s="1" t="s">
        <v>400</v>
      </c>
      <c r="B80" s="1" t="s">
        <v>192</v>
      </c>
      <c r="C80" s="1" t="s">
        <v>86</v>
      </c>
      <c r="D80" s="1" t="s">
        <v>190</v>
      </c>
      <c r="E80" s="1" t="s">
        <v>11</v>
      </c>
      <c r="F80" s="1"/>
      <c r="G80" s="1" t="s">
        <v>13</v>
      </c>
      <c r="H80" s="1" t="s">
        <v>87</v>
      </c>
      <c r="I80" s="1" t="s">
        <v>88</v>
      </c>
    </row>
    <row r="81" spans="1:9" ht="114" x14ac:dyDescent="0.2">
      <c r="A81" s="1" t="s">
        <v>400</v>
      </c>
      <c r="B81" s="1" t="s">
        <v>193</v>
      </c>
      <c r="C81" s="1" t="s">
        <v>80</v>
      </c>
      <c r="D81" s="1" t="s">
        <v>194</v>
      </c>
      <c r="E81" s="1" t="s">
        <v>11</v>
      </c>
      <c r="F81" s="1"/>
      <c r="G81" s="1" t="s">
        <v>18</v>
      </c>
      <c r="H81" s="1"/>
      <c r="I81" s="1" t="s">
        <v>19</v>
      </c>
    </row>
    <row r="82" spans="1:9" ht="71.25" x14ac:dyDescent="0.2">
      <c r="A82" s="1" t="s">
        <v>400</v>
      </c>
      <c r="B82" s="1" t="s">
        <v>195</v>
      </c>
      <c r="C82" s="1" t="s">
        <v>83</v>
      </c>
      <c r="D82" s="1" t="s">
        <v>194</v>
      </c>
      <c r="E82" s="1" t="s">
        <v>11</v>
      </c>
      <c r="F82" s="1"/>
      <c r="G82" s="1" t="s">
        <v>13</v>
      </c>
      <c r="H82" s="1"/>
      <c r="I82" s="1" t="s">
        <v>84</v>
      </c>
    </row>
    <row r="83" spans="1:9" ht="57" x14ac:dyDescent="0.2">
      <c r="A83" s="1" t="s">
        <v>400</v>
      </c>
      <c r="B83" s="1" t="s">
        <v>196</v>
      </c>
      <c r="C83" s="1" t="s">
        <v>86</v>
      </c>
      <c r="D83" s="1" t="s">
        <v>194</v>
      </c>
      <c r="E83" s="1" t="s">
        <v>11</v>
      </c>
      <c r="F83" s="1"/>
      <c r="G83" s="1" t="s">
        <v>13</v>
      </c>
      <c r="H83" s="1" t="s">
        <v>87</v>
      </c>
      <c r="I83" s="1" t="s">
        <v>88</v>
      </c>
    </row>
    <row r="84" spans="1:9" ht="313.5" x14ac:dyDescent="0.2">
      <c r="A84" s="1" t="s">
        <v>401</v>
      </c>
      <c r="B84" s="1" t="s">
        <v>197</v>
      </c>
      <c r="C84" s="1" t="s">
        <v>198</v>
      </c>
      <c r="D84" s="1"/>
      <c r="E84" s="1" t="s">
        <v>11</v>
      </c>
      <c r="F84" s="1" t="s">
        <v>26</v>
      </c>
      <c r="G84" s="1" t="s">
        <v>13</v>
      </c>
      <c r="H84" s="1"/>
      <c r="I84" s="1" t="s">
        <v>28</v>
      </c>
    </row>
    <row r="85" spans="1:9" ht="199.5" x14ac:dyDescent="0.2">
      <c r="A85" s="1" t="s">
        <v>401</v>
      </c>
      <c r="B85" s="1" t="s">
        <v>199</v>
      </c>
      <c r="C85" s="1" t="s">
        <v>200</v>
      </c>
      <c r="D85" s="1"/>
      <c r="E85" s="1" t="s">
        <v>11</v>
      </c>
      <c r="F85" s="1" t="s">
        <v>201</v>
      </c>
      <c r="G85" s="1" t="s">
        <v>13</v>
      </c>
      <c r="H85" s="1"/>
      <c r="I85" s="1" t="s">
        <v>84</v>
      </c>
    </row>
    <row r="86" spans="1:9" ht="409.5" x14ac:dyDescent="0.2">
      <c r="A86" s="1" t="s">
        <v>401</v>
      </c>
      <c r="B86" s="1" t="s">
        <v>202</v>
      </c>
      <c r="C86" s="1" t="s">
        <v>203</v>
      </c>
      <c r="D86" s="1"/>
      <c r="E86" s="1" t="s">
        <v>11</v>
      </c>
      <c r="F86" s="1" t="s">
        <v>204</v>
      </c>
      <c r="G86" s="1" t="s">
        <v>18</v>
      </c>
      <c r="H86" s="1"/>
      <c r="I86" s="1" t="s">
        <v>19</v>
      </c>
    </row>
    <row r="87" spans="1:9" ht="199.5" x14ac:dyDescent="0.2">
      <c r="A87" s="1" t="s">
        <v>401</v>
      </c>
      <c r="B87" s="1" t="s">
        <v>205</v>
      </c>
      <c r="C87" s="1" t="s">
        <v>206</v>
      </c>
      <c r="D87" s="1"/>
      <c r="E87" s="1" t="s">
        <v>11</v>
      </c>
      <c r="F87" s="1" t="s">
        <v>207</v>
      </c>
      <c r="G87" s="1" t="s">
        <v>18</v>
      </c>
      <c r="H87" s="1"/>
      <c r="I87" s="1" t="s">
        <v>19</v>
      </c>
    </row>
    <row r="88" spans="1:9" ht="85.5" x14ac:dyDescent="0.2">
      <c r="A88" s="1" t="s">
        <v>402</v>
      </c>
      <c r="B88" s="1" t="s">
        <v>208</v>
      </c>
      <c r="C88" s="1" t="s">
        <v>209</v>
      </c>
      <c r="D88" s="1"/>
      <c r="E88" s="1" t="s">
        <v>11</v>
      </c>
      <c r="F88" s="1" t="s">
        <v>210</v>
      </c>
      <c r="G88" s="1" t="s">
        <v>13</v>
      </c>
      <c r="H88" s="1"/>
      <c r="I88" s="1" t="s">
        <v>28</v>
      </c>
    </row>
    <row r="89" spans="1:9" ht="142.5" x14ac:dyDescent="0.2">
      <c r="A89" s="1" t="s">
        <v>403</v>
      </c>
      <c r="B89" s="1" t="s">
        <v>211</v>
      </c>
      <c r="C89" s="1" t="s">
        <v>170</v>
      </c>
      <c r="D89" s="1" t="s">
        <v>212</v>
      </c>
      <c r="E89" s="1" t="s">
        <v>11</v>
      </c>
      <c r="F89" s="1" t="s">
        <v>171</v>
      </c>
      <c r="G89" s="1" t="s">
        <v>18</v>
      </c>
      <c r="H89" s="1"/>
      <c r="I89" s="1" t="s">
        <v>19</v>
      </c>
    </row>
    <row r="90" spans="1:9" ht="142.5" x14ac:dyDescent="0.2">
      <c r="A90" s="1" t="s">
        <v>403</v>
      </c>
      <c r="B90" s="1" t="s">
        <v>213</v>
      </c>
      <c r="C90" s="1" t="s">
        <v>170</v>
      </c>
      <c r="D90" s="1" t="s">
        <v>214</v>
      </c>
      <c r="E90" s="1" t="s">
        <v>11</v>
      </c>
      <c r="F90" s="1" t="s">
        <v>171</v>
      </c>
      <c r="G90" s="1" t="s">
        <v>18</v>
      </c>
      <c r="H90" s="1"/>
      <c r="I90" s="1" t="s">
        <v>19</v>
      </c>
    </row>
    <row r="91" spans="1:9" ht="142.5" x14ac:dyDescent="0.2">
      <c r="A91" s="1" t="s">
        <v>403</v>
      </c>
      <c r="B91" s="1" t="s">
        <v>215</v>
      </c>
      <c r="C91" s="1" t="s">
        <v>170</v>
      </c>
      <c r="D91" s="1" t="s">
        <v>216</v>
      </c>
      <c r="E91" s="1" t="s">
        <v>11</v>
      </c>
      <c r="F91" s="1" t="s">
        <v>171</v>
      </c>
      <c r="G91" s="1" t="s">
        <v>18</v>
      </c>
      <c r="H91" s="1"/>
      <c r="I91" s="1" t="s">
        <v>19</v>
      </c>
    </row>
    <row r="92" spans="1:9" ht="142.5" x14ac:dyDescent="0.2">
      <c r="A92" s="1" t="s">
        <v>403</v>
      </c>
      <c r="B92" s="1" t="s">
        <v>217</v>
      </c>
      <c r="C92" s="1" t="s">
        <v>170</v>
      </c>
      <c r="D92" s="1" t="s">
        <v>218</v>
      </c>
      <c r="E92" s="1" t="s">
        <v>11</v>
      </c>
      <c r="F92" s="1" t="s">
        <v>171</v>
      </c>
      <c r="G92" s="1" t="s">
        <v>18</v>
      </c>
      <c r="H92" s="1"/>
      <c r="I92" s="1" t="s">
        <v>19</v>
      </c>
    </row>
    <row r="93" spans="1:9" ht="142.5" x14ac:dyDescent="0.2">
      <c r="A93" s="1" t="s">
        <v>403</v>
      </c>
      <c r="B93" s="1" t="s">
        <v>219</v>
      </c>
      <c r="C93" s="1" t="s">
        <v>170</v>
      </c>
      <c r="D93" s="1" t="s">
        <v>220</v>
      </c>
      <c r="E93" s="1" t="s">
        <v>11</v>
      </c>
      <c r="F93" s="1" t="s">
        <v>171</v>
      </c>
      <c r="G93" s="1" t="s">
        <v>18</v>
      </c>
      <c r="H93" s="1"/>
      <c r="I93" s="1" t="s">
        <v>19</v>
      </c>
    </row>
    <row r="94" spans="1:9" ht="114" x14ac:dyDescent="0.2">
      <c r="A94" s="1" t="s">
        <v>404</v>
      </c>
      <c r="B94" s="1" t="s">
        <v>221</v>
      </c>
      <c r="C94" s="1" t="s">
        <v>222</v>
      </c>
      <c r="D94" s="1"/>
      <c r="E94" s="1" t="s">
        <v>122</v>
      </c>
      <c r="F94" s="1" t="s">
        <v>223</v>
      </c>
      <c r="G94" s="1" t="s">
        <v>27</v>
      </c>
      <c r="H94" s="1"/>
      <c r="I94" s="1" t="s">
        <v>28</v>
      </c>
    </row>
    <row r="95" spans="1:9" ht="114" x14ac:dyDescent="0.2">
      <c r="A95" s="1" t="s">
        <v>404</v>
      </c>
      <c r="B95" s="1" t="s">
        <v>224</v>
      </c>
      <c r="C95" s="1" t="s">
        <v>225</v>
      </c>
      <c r="D95" s="1"/>
      <c r="E95" s="1" t="s">
        <v>226</v>
      </c>
      <c r="F95" s="1" t="s">
        <v>227</v>
      </c>
      <c r="G95" s="1" t="s">
        <v>27</v>
      </c>
      <c r="H95" s="1"/>
      <c r="I95" s="1" t="s">
        <v>28</v>
      </c>
    </row>
    <row r="96" spans="1:9" ht="171" x14ac:dyDescent="0.2">
      <c r="A96" s="1" t="s">
        <v>405</v>
      </c>
      <c r="B96" s="1" t="s">
        <v>228</v>
      </c>
      <c r="C96" s="1" t="s">
        <v>229</v>
      </c>
      <c r="D96" s="1"/>
      <c r="E96" s="1" t="s">
        <v>11</v>
      </c>
      <c r="F96" s="1" t="s">
        <v>230</v>
      </c>
      <c r="G96" s="1" t="s">
        <v>18</v>
      </c>
      <c r="H96" s="1"/>
      <c r="I96" s="1" t="s">
        <v>19</v>
      </c>
    </row>
    <row r="97" spans="1:9" ht="128.25" x14ac:dyDescent="0.2">
      <c r="A97" s="1" t="s">
        <v>406</v>
      </c>
      <c r="B97" s="1" t="s">
        <v>231</v>
      </c>
      <c r="C97" s="1" t="s">
        <v>232</v>
      </c>
      <c r="D97" s="1"/>
      <c r="E97" s="1" t="s">
        <v>11</v>
      </c>
      <c r="F97" s="1"/>
      <c r="G97" s="1" t="s">
        <v>18</v>
      </c>
      <c r="H97" s="1"/>
      <c r="I97" s="1" t="s">
        <v>19</v>
      </c>
    </row>
    <row r="98" spans="1:9" ht="114" x14ac:dyDescent="0.2">
      <c r="A98" s="1" t="s">
        <v>406</v>
      </c>
      <c r="B98" s="1" t="s">
        <v>233</v>
      </c>
      <c r="C98" s="1" t="s">
        <v>234</v>
      </c>
      <c r="D98" s="1"/>
      <c r="E98" s="1" t="s">
        <v>11</v>
      </c>
      <c r="F98" s="1"/>
      <c r="G98" s="1" t="s">
        <v>27</v>
      </c>
      <c r="H98" s="1" t="s">
        <v>425</v>
      </c>
      <c r="I98" s="1" t="s">
        <v>19</v>
      </c>
    </row>
    <row r="99" spans="1:9" ht="171" x14ac:dyDescent="0.2">
      <c r="A99" s="1" t="s">
        <v>406</v>
      </c>
      <c r="B99" s="1" t="s">
        <v>235</v>
      </c>
      <c r="C99" s="1" t="s">
        <v>236</v>
      </c>
      <c r="D99" s="1"/>
      <c r="E99" s="1" t="s">
        <v>11</v>
      </c>
      <c r="F99" s="1"/>
      <c r="G99" s="1" t="s">
        <v>18</v>
      </c>
      <c r="H99" s="1"/>
      <c r="I99" s="1" t="s">
        <v>19</v>
      </c>
    </row>
    <row r="100" spans="1:9" ht="114" x14ac:dyDescent="0.2">
      <c r="A100" s="1" t="s">
        <v>406</v>
      </c>
      <c r="B100" s="1" t="s">
        <v>237</v>
      </c>
      <c r="C100" s="1" t="s">
        <v>80</v>
      </c>
      <c r="D100" s="1" t="s">
        <v>238</v>
      </c>
      <c r="E100" s="1" t="s">
        <v>11</v>
      </c>
      <c r="F100" s="1"/>
      <c r="G100" s="1" t="s">
        <v>18</v>
      </c>
      <c r="H100" s="1"/>
      <c r="I100" s="1" t="s">
        <v>19</v>
      </c>
    </row>
    <row r="101" spans="1:9" ht="114" x14ac:dyDescent="0.2">
      <c r="A101" s="1" t="s">
        <v>406</v>
      </c>
      <c r="B101" s="1" t="s">
        <v>239</v>
      </c>
      <c r="C101" s="1" t="s">
        <v>83</v>
      </c>
      <c r="D101" s="1" t="s">
        <v>238</v>
      </c>
      <c r="E101" s="1" t="s">
        <v>11</v>
      </c>
      <c r="F101" s="1"/>
      <c r="G101" s="1" t="s">
        <v>13</v>
      </c>
      <c r="H101" s="1"/>
      <c r="I101" s="1" t="s">
        <v>84</v>
      </c>
    </row>
    <row r="102" spans="1:9" ht="114" x14ac:dyDescent="0.2">
      <c r="A102" s="1" t="s">
        <v>406</v>
      </c>
      <c r="B102" s="1" t="s">
        <v>240</v>
      </c>
      <c r="C102" s="1" t="s">
        <v>86</v>
      </c>
      <c r="D102" s="1" t="s">
        <v>238</v>
      </c>
      <c r="E102" s="1" t="s">
        <v>11</v>
      </c>
      <c r="F102" s="1"/>
      <c r="G102" s="1" t="s">
        <v>13</v>
      </c>
      <c r="H102" s="1" t="s">
        <v>87</v>
      </c>
      <c r="I102" s="1" t="s">
        <v>88</v>
      </c>
    </row>
    <row r="103" spans="1:9" ht="114" x14ac:dyDescent="0.2">
      <c r="A103" s="1" t="s">
        <v>407</v>
      </c>
      <c r="B103" s="1" t="s">
        <v>241</v>
      </c>
      <c r="C103" s="1" t="s">
        <v>242</v>
      </c>
      <c r="D103" s="1"/>
      <c r="E103" s="1" t="s">
        <v>11</v>
      </c>
      <c r="F103" s="1"/>
      <c r="G103" s="1" t="s">
        <v>18</v>
      </c>
      <c r="H103" s="1"/>
      <c r="I103" s="1" t="s">
        <v>19</v>
      </c>
    </row>
    <row r="104" spans="1:9" ht="156.75" x14ac:dyDescent="0.2">
      <c r="A104" s="1" t="s">
        <v>407</v>
      </c>
      <c r="B104" s="1" t="s">
        <v>243</v>
      </c>
      <c r="C104" s="1" t="s">
        <v>244</v>
      </c>
      <c r="D104" s="1"/>
      <c r="E104" s="1" t="s">
        <v>11</v>
      </c>
      <c r="F104" s="1"/>
      <c r="G104" s="1" t="s">
        <v>18</v>
      </c>
      <c r="H104" s="1" t="s">
        <v>425</v>
      </c>
      <c r="I104" s="1" t="s">
        <v>19</v>
      </c>
    </row>
    <row r="105" spans="1:9" ht="156.75" x14ac:dyDescent="0.2">
      <c r="A105" s="1" t="s">
        <v>408</v>
      </c>
      <c r="B105" s="1" t="s">
        <v>245</v>
      </c>
      <c r="C105" s="1" t="s">
        <v>246</v>
      </c>
      <c r="D105" s="1"/>
      <c r="E105" s="1" t="s">
        <v>11</v>
      </c>
      <c r="F105" s="1" t="s">
        <v>247</v>
      </c>
      <c r="G105" s="1" t="s">
        <v>18</v>
      </c>
      <c r="H105" s="1"/>
      <c r="I105" s="1" t="s">
        <v>19</v>
      </c>
    </row>
    <row r="106" spans="1:9" ht="128.25" x14ac:dyDescent="0.2">
      <c r="A106" s="1" t="s">
        <v>408</v>
      </c>
      <c r="B106" s="1" t="s">
        <v>248</v>
      </c>
      <c r="C106" s="1" t="s">
        <v>249</v>
      </c>
      <c r="D106" s="1"/>
      <c r="E106" s="1" t="s">
        <v>11</v>
      </c>
      <c r="F106" s="1"/>
      <c r="G106" s="1" t="s">
        <v>18</v>
      </c>
      <c r="H106" s="1"/>
      <c r="I106" s="1" t="s">
        <v>19</v>
      </c>
    </row>
    <row r="107" spans="1:9" ht="156.75" x14ac:dyDescent="0.2">
      <c r="A107" s="1" t="s">
        <v>408</v>
      </c>
      <c r="B107" s="1" t="s">
        <v>250</v>
      </c>
      <c r="C107" s="1" t="s">
        <v>251</v>
      </c>
      <c r="D107" s="1"/>
      <c r="E107" s="1" t="s">
        <v>11</v>
      </c>
      <c r="F107" s="1" t="s">
        <v>252</v>
      </c>
      <c r="G107" s="1" t="s">
        <v>18</v>
      </c>
      <c r="H107" s="1"/>
      <c r="I107" s="1" t="s">
        <v>19</v>
      </c>
    </row>
    <row r="108" spans="1:9" ht="128.25" x14ac:dyDescent="0.2">
      <c r="A108" s="1" t="s">
        <v>408</v>
      </c>
      <c r="B108" s="1" t="s">
        <v>253</v>
      </c>
      <c r="C108" s="1" t="s">
        <v>80</v>
      </c>
      <c r="D108" s="1" t="s">
        <v>254</v>
      </c>
      <c r="E108" s="1" t="s">
        <v>11</v>
      </c>
      <c r="F108" s="1" t="s">
        <v>255</v>
      </c>
      <c r="G108" s="1" t="s">
        <v>18</v>
      </c>
      <c r="H108" s="1"/>
      <c r="I108" s="1" t="s">
        <v>19</v>
      </c>
    </row>
    <row r="109" spans="1:9" ht="99.75" x14ac:dyDescent="0.2">
      <c r="A109" s="1" t="s">
        <v>408</v>
      </c>
      <c r="B109" s="1" t="s">
        <v>256</v>
      </c>
      <c r="C109" s="1" t="s">
        <v>86</v>
      </c>
      <c r="D109" s="1" t="s">
        <v>254</v>
      </c>
      <c r="E109" s="1" t="s">
        <v>11</v>
      </c>
      <c r="F109" s="1"/>
      <c r="G109" s="1" t="s">
        <v>13</v>
      </c>
      <c r="H109" s="1" t="s">
        <v>87</v>
      </c>
      <c r="I109" s="1" t="s">
        <v>88</v>
      </c>
    </row>
    <row r="110" spans="1:9" ht="99.75" x14ac:dyDescent="0.2">
      <c r="A110" s="1" t="s">
        <v>408</v>
      </c>
      <c r="B110" s="1" t="s">
        <v>257</v>
      </c>
      <c r="C110" s="1" t="s">
        <v>83</v>
      </c>
      <c r="D110" s="1" t="s">
        <v>254</v>
      </c>
      <c r="E110" s="1" t="s">
        <v>11</v>
      </c>
      <c r="F110" s="1"/>
      <c r="G110" s="1" t="s">
        <v>13</v>
      </c>
      <c r="H110" s="1"/>
      <c r="I110" s="1" t="s">
        <v>84</v>
      </c>
    </row>
    <row r="111" spans="1:9" ht="128.25" x14ac:dyDescent="0.2">
      <c r="A111" s="1" t="s">
        <v>409</v>
      </c>
      <c r="B111" s="1" t="s">
        <v>258</v>
      </c>
      <c r="C111" s="1" t="s">
        <v>259</v>
      </c>
      <c r="D111" s="1"/>
      <c r="E111" s="1" t="s">
        <v>11</v>
      </c>
      <c r="F111" s="1"/>
      <c r="G111" s="1" t="s">
        <v>18</v>
      </c>
      <c r="H111" s="1"/>
      <c r="I111" s="1" t="s">
        <v>19</v>
      </c>
    </row>
    <row r="112" spans="1:9" ht="171" x14ac:dyDescent="0.2">
      <c r="A112" s="1" t="s">
        <v>409</v>
      </c>
      <c r="B112" s="1" t="s">
        <v>260</v>
      </c>
      <c r="C112" s="1" t="s">
        <v>261</v>
      </c>
      <c r="D112" s="1"/>
      <c r="E112" s="1" t="s">
        <v>11</v>
      </c>
      <c r="F112" s="1"/>
      <c r="G112" s="1" t="s">
        <v>18</v>
      </c>
      <c r="H112" s="1"/>
      <c r="I112" s="1" t="s">
        <v>19</v>
      </c>
    </row>
    <row r="113" spans="1:9" ht="114" x14ac:dyDescent="0.2">
      <c r="A113" s="1" t="s">
        <v>409</v>
      </c>
      <c r="B113" s="1" t="s">
        <v>262</v>
      </c>
      <c r="C113" s="1" t="s">
        <v>80</v>
      </c>
      <c r="D113" s="1" t="s">
        <v>263</v>
      </c>
      <c r="E113" s="1" t="s">
        <v>11</v>
      </c>
      <c r="F113" s="1"/>
      <c r="G113" s="1" t="s">
        <v>18</v>
      </c>
      <c r="H113" s="1"/>
      <c r="I113" s="1" t="s">
        <v>19</v>
      </c>
    </row>
    <row r="114" spans="1:9" ht="85.5" x14ac:dyDescent="0.2">
      <c r="A114" s="1" t="s">
        <v>409</v>
      </c>
      <c r="B114" s="1" t="s">
        <v>264</v>
      </c>
      <c r="C114" s="1" t="s">
        <v>86</v>
      </c>
      <c r="D114" s="1" t="s">
        <v>263</v>
      </c>
      <c r="E114" s="1" t="s">
        <v>11</v>
      </c>
      <c r="F114" s="1"/>
      <c r="G114" s="1" t="s">
        <v>13</v>
      </c>
      <c r="H114" s="1" t="s">
        <v>87</v>
      </c>
      <c r="I114" s="1" t="s">
        <v>88</v>
      </c>
    </row>
    <row r="115" spans="1:9" ht="85.5" x14ac:dyDescent="0.2">
      <c r="A115" s="1" t="s">
        <v>409</v>
      </c>
      <c r="B115" s="1" t="s">
        <v>265</v>
      </c>
      <c r="C115" s="1" t="s">
        <v>83</v>
      </c>
      <c r="D115" s="1" t="s">
        <v>263</v>
      </c>
      <c r="E115" s="1" t="s">
        <v>11</v>
      </c>
      <c r="F115" s="1"/>
      <c r="G115" s="1" t="s">
        <v>13</v>
      </c>
      <c r="H115" s="1"/>
      <c r="I115" s="1" t="s">
        <v>84</v>
      </c>
    </row>
    <row r="116" spans="1:9" ht="114" x14ac:dyDescent="0.2">
      <c r="A116" s="1" t="s">
        <v>409</v>
      </c>
      <c r="B116" s="1" t="s">
        <v>266</v>
      </c>
      <c r="C116" s="1" t="s">
        <v>80</v>
      </c>
      <c r="D116" s="1" t="s">
        <v>267</v>
      </c>
      <c r="E116" s="1" t="s">
        <v>11</v>
      </c>
      <c r="F116" s="1"/>
      <c r="G116" s="1" t="s">
        <v>18</v>
      </c>
      <c r="H116" s="1"/>
      <c r="I116" s="1" t="s">
        <v>19</v>
      </c>
    </row>
    <row r="117" spans="1:9" ht="85.5" x14ac:dyDescent="0.2">
      <c r="A117" s="1" t="s">
        <v>409</v>
      </c>
      <c r="B117" s="1" t="s">
        <v>268</v>
      </c>
      <c r="C117" s="1" t="s">
        <v>86</v>
      </c>
      <c r="D117" s="1" t="s">
        <v>267</v>
      </c>
      <c r="E117" s="1" t="s">
        <v>11</v>
      </c>
      <c r="F117" s="1"/>
      <c r="G117" s="1" t="s">
        <v>13</v>
      </c>
      <c r="H117" s="1" t="s">
        <v>87</v>
      </c>
      <c r="I117" s="1" t="s">
        <v>88</v>
      </c>
    </row>
    <row r="118" spans="1:9" ht="85.5" x14ac:dyDescent="0.2">
      <c r="A118" s="1" t="s">
        <v>409</v>
      </c>
      <c r="B118" s="1" t="s">
        <v>269</v>
      </c>
      <c r="C118" s="1" t="s">
        <v>83</v>
      </c>
      <c r="D118" s="1" t="s">
        <v>267</v>
      </c>
      <c r="E118" s="1" t="s">
        <v>11</v>
      </c>
      <c r="F118" s="1"/>
      <c r="G118" s="1" t="s">
        <v>13</v>
      </c>
      <c r="H118" s="1"/>
      <c r="I118" s="1" t="s">
        <v>84</v>
      </c>
    </row>
    <row r="119" spans="1:9" ht="114" x14ac:dyDescent="0.2">
      <c r="A119" s="1" t="s">
        <v>410</v>
      </c>
      <c r="B119" s="1" t="s">
        <v>270</v>
      </c>
      <c r="C119" s="1" t="s">
        <v>80</v>
      </c>
      <c r="D119" s="1" t="s">
        <v>271</v>
      </c>
      <c r="E119" s="1" t="s">
        <v>11</v>
      </c>
      <c r="F119" s="1"/>
      <c r="G119" s="1" t="s">
        <v>18</v>
      </c>
      <c r="H119" s="1"/>
      <c r="I119" s="1" t="s">
        <v>19</v>
      </c>
    </row>
    <row r="120" spans="1:9" ht="99.75" x14ac:dyDescent="0.2">
      <c r="A120" s="1" t="s">
        <v>410</v>
      </c>
      <c r="B120" s="1" t="s">
        <v>272</v>
      </c>
      <c r="C120" s="1" t="s">
        <v>86</v>
      </c>
      <c r="D120" s="1" t="s">
        <v>271</v>
      </c>
      <c r="E120" s="1" t="s">
        <v>11</v>
      </c>
      <c r="F120" s="1"/>
      <c r="G120" s="1" t="s">
        <v>13</v>
      </c>
      <c r="H120" s="1" t="s">
        <v>87</v>
      </c>
      <c r="I120" s="1" t="s">
        <v>88</v>
      </c>
    </row>
    <row r="121" spans="1:9" ht="99.75" x14ac:dyDescent="0.2">
      <c r="A121" s="1" t="s">
        <v>410</v>
      </c>
      <c r="B121" s="1" t="s">
        <v>273</v>
      </c>
      <c r="C121" s="1" t="s">
        <v>83</v>
      </c>
      <c r="D121" s="1" t="s">
        <v>271</v>
      </c>
      <c r="E121" s="1" t="s">
        <v>11</v>
      </c>
      <c r="F121" s="1"/>
      <c r="G121" s="1" t="s">
        <v>13</v>
      </c>
      <c r="H121" s="1"/>
      <c r="I121" s="1" t="s">
        <v>84</v>
      </c>
    </row>
    <row r="122" spans="1:9" ht="114" x14ac:dyDescent="0.2">
      <c r="A122" s="1" t="s">
        <v>410</v>
      </c>
      <c r="B122" s="1" t="s">
        <v>274</v>
      </c>
      <c r="C122" s="1" t="s">
        <v>275</v>
      </c>
      <c r="D122" s="1"/>
      <c r="E122" s="1" t="s">
        <v>11</v>
      </c>
      <c r="F122" s="1"/>
      <c r="G122" s="1" t="s">
        <v>18</v>
      </c>
      <c r="H122" s="1"/>
      <c r="I122" s="1" t="s">
        <v>19</v>
      </c>
    </row>
    <row r="123" spans="1:9" ht="99.75" x14ac:dyDescent="0.2">
      <c r="A123" s="1" t="s">
        <v>410</v>
      </c>
      <c r="B123" s="1" t="s">
        <v>276</v>
      </c>
      <c r="C123" s="1" t="s">
        <v>277</v>
      </c>
      <c r="D123" s="1"/>
      <c r="E123" s="1" t="s">
        <v>11</v>
      </c>
      <c r="F123" s="1"/>
      <c r="G123" s="1" t="s">
        <v>18</v>
      </c>
      <c r="H123" s="1"/>
      <c r="I123" s="1" t="s">
        <v>19</v>
      </c>
    </row>
    <row r="124" spans="1:9" ht="114" x14ac:dyDescent="0.2">
      <c r="A124" s="1" t="s">
        <v>410</v>
      </c>
      <c r="B124" s="1" t="s">
        <v>278</v>
      </c>
      <c r="C124" s="1" t="s">
        <v>279</v>
      </c>
      <c r="D124" s="1"/>
      <c r="E124" s="1" t="s">
        <v>11</v>
      </c>
      <c r="F124" s="1"/>
      <c r="G124" s="1" t="s">
        <v>18</v>
      </c>
      <c r="H124" s="1"/>
      <c r="I124" s="1" t="s">
        <v>19</v>
      </c>
    </row>
    <row r="125" spans="1:9" ht="128.25" x14ac:dyDescent="0.2">
      <c r="A125" s="1" t="s">
        <v>410</v>
      </c>
      <c r="B125" s="1" t="s">
        <v>280</v>
      </c>
      <c r="C125" s="1" t="s">
        <v>281</v>
      </c>
      <c r="D125" s="1"/>
      <c r="E125" s="1" t="s">
        <v>11</v>
      </c>
      <c r="F125" s="1"/>
      <c r="G125" s="1" t="s">
        <v>18</v>
      </c>
      <c r="H125" s="1"/>
      <c r="I125" s="1" t="s">
        <v>19</v>
      </c>
    </row>
    <row r="126" spans="1:9" ht="114" x14ac:dyDescent="0.2">
      <c r="A126" s="1" t="s">
        <v>410</v>
      </c>
      <c r="B126" s="1" t="s">
        <v>282</v>
      </c>
      <c r="C126" s="1" t="s">
        <v>80</v>
      </c>
      <c r="D126" s="1" t="s">
        <v>283</v>
      </c>
      <c r="E126" s="1" t="s">
        <v>11</v>
      </c>
      <c r="F126" s="1" t="s">
        <v>284</v>
      </c>
      <c r="G126" s="1" t="s">
        <v>18</v>
      </c>
      <c r="H126" s="1"/>
      <c r="I126" s="1" t="s">
        <v>19</v>
      </c>
    </row>
    <row r="127" spans="1:9" ht="99.75" x14ac:dyDescent="0.2">
      <c r="A127" s="1" t="s">
        <v>410</v>
      </c>
      <c r="B127" s="1" t="s">
        <v>285</v>
      </c>
      <c r="C127" s="1" t="s">
        <v>86</v>
      </c>
      <c r="D127" s="1" t="s">
        <v>283</v>
      </c>
      <c r="E127" s="1" t="s">
        <v>11</v>
      </c>
      <c r="F127" s="1" t="s">
        <v>284</v>
      </c>
      <c r="G127" s="1" t="s">
        <v>13</v>
      </c>
      <c r="H127" s="1" t="s">
        <v>87</v>
      </c>
      <c r="I127" s="1" t="s">
        <v>88</v>
      </c>
    </row>
    <row r="128" spans="1:9" ht="99.75" x14ac:dyDescent="0.2">
      <c r="A128" s="1" t="s">
        <v>410</v>
      </c>
      <c r="B128" s="1" t="s">
        <v>286</v>
      </c>
      <c r="C128" s="1" t="s">
        <v>83</v>
      </c>
      <c r="D128" s="1" t="s">
        <v>283</v>
      </c>
      <c r="E128" s="1" t="s">
        <v>11</v>
      </c>
      <c r="F128" s="1" t="s">
        <v>284</v>
      </c>
      <c r="G128" s="1" t="s">
        <v>13</v>
      </c>
      <c r="H128" s="1"/>
      <c r="I128" s="1" t="s">
        <v>84</v>
      </c>
    </row>
    <row r="129" spans="1:9" ht="99.75" x14ac:dyDescent="0.2">
      <c r="A129" s="1" t="s">
        <v>410</v>
      </c>
      <c r="B129" s="1" t="s">
        <v>287</v>
      </c>
      <c r="C129" s="1" t="s">
        <v>288</v>
      </c>
      <c r="D129" s="1"/>
      <c r="E129" s="1" t="s">
        <v>11</v>
      </c>
      <c r="F129" s="1"/>
      <c r="G129" s="1" t="s">
        <v>13</v>
      </c>
      <c r="H129" s="1"/>
      <c r="I129" s="1" t="s">
        <v>124</v>
      </c>
    </row>
    <row r="130" spans="1:9" ht="171" x14ac:dyDescent="0.2">
      <c r="A130" s="1" t="s">
        <v>410</v>
      </c>
      <c r="B130" s="1" t="s">
        <v>289</v>
      </c>
      <c r="C130" s="1" t="s">
        <v>290</v>
      </c>
      <c r="D130" s="1"/>
      <c r="E130" s="1" t="s">
        <v>11</v>
      </c>
      <c r="F130" s="1"/>
      <c r="G130" s="1" t="s">
        <v>18</v>
      </c>
      <c r="H130" s="1"/>
      <c r="I130" s="1" t="s">
        <v>19</v>
      </c>
    </row>
    <row r="131" spans="1:9" ht="128.25" x14ac:dyDescent="0.2">
      <c r="A131" s="1" t="s">
        <v>411</v>
      </c>
      <c r="B131" s="1" t="s">
        <v>291</v>
      </c>
      <c r="C131" s="1" t="s">
        <v>292</v>
      </c>
      <c r="D131" s="1"/>
      <c r="E131" s="1" t="s">
        <v>11</v>
      </c>
      <c r="F131" s="1"/>
      <c r="G131" s="1" t="s">
        <v>18</v>
      </c>
      <c r="H131" s="1"/>
      <c r="I131" s="1" t="s">
        <v>19</v>
      </c>
    </row>
    <row r="132" spans="1:9" ht="71.25" x14ac:dyDescent="0.2">
      <c r="A132" s="1" t="s">
        <v>411</v>
      </c>
      <c r="B132" s="1" t="s">
        <v>293</v>
      </c>
      <c r="C132" s="1" t="s">
        <v>294</v>
      </c>
      <c r="D132" s="1"/>
      <c r="E132" s="1" t="s">
        <v>11</v>
      </c>
      <c r="F132" s="1"/>
      <c r="G132" s="1" t="s">
        <v>13</v>
      </c>
      <c r="H132" s="1"/>
      <c r="I132" s="1" t="s">
        <v>28</v>
      </c>
    </row>
    <row r="133" spans="1:9" ht="114" x14ac:dyDescent="0.2">
      <c r="A133" s="1" t="s">
        <v>411</v>
      </c>
      <c r="B133" s="1" t="s">
        <v>295</v>
      </c>
      <c r="C133" s="1" t="s">
        <v>80</v>
      </c>
      <c r="D133" s="1" t="s">
        <v>296</v>
      </c>
      <c r="E133" s="1" t="s">
        <v>11</v>
      </c>
      <c r="F133" s="1" t="s">
        <v>297</v>
      </c>
      <c r="G133" s="1" t="s">
        <v>18</v>
      </c>
      <c r="H133" s="1"/>
      <c r="I133" s="1" t="s">
        <v>19</v>
      </c>
    </row>
    <row r="134" spans="1:9" ht="114" x14ac:dyDescent="0.2">
      <c r="A134" s="1" t="s">
        <v>411</v>
      </c>
      <c r="B134" s="1" t="s">
        <v>298</v>
      </c>
      <c r="C134" s="1" t="s">
        <v>86</v>
      </c>
      <c r="D134" s="1" t="s">
        <v>296</v>
      </c>
      <c r="E134" s="1" t="s">
        <v>11</v>
      </c>
      <c r="F134" s="1" t="s">
        <v>297</v>
      </c>
      <c r="G134" s="1" t="s">
        <v>13</v>
      </c>
      <c r="H134" s="1" t="s">
        <v>87</v>
      </c>
      <c r="I134" s="1" t="s">
        <v>88</v>
      </c>
    </row>
    <row r="135" spans="1:9" ht="114" x14ac:dyDescent="0.2">
      <c r="A135" s="1" t="s">
        <v>411</v>
      </c>
      <c r="B135" s="1" t="s">
        <v>299</v>
      </c>
      <c r="C135" s="1" t="s">
        <v>83</v>
      </c>
      <c r="D135" s="1" t="s">
        <v>296</v>
      </c>
      <c r="E135" s="1" t="s">
        <v>11</v>
      </c>
      <c r="F135" s="1" t="s">
        <v>297</v>
      </c>
      <c r="G135" s="1" t="s">
        <v>13</v>
      </c>
      <c r="H135" s="1"/>
      <c r="I135" s="1" t="s">
        <v>84</v>
      </c>
    </row>
    <row r="136" spans="1:9" ht="185.25" x14ac:dyDescent="0.2">
      <c r="A136" s="1" t="s">
        <v>412</v>
      </c>
      <c r="B136" s="1" t="s">
        <v>300</v>
      </c>
      <c r="C136" s="1" t="s">
        <v>301</v>
      </c>
      <c r="D136" s="1"/>
      <c r="E136" s="1" t="s">
        <v>11</v>
      </c>
      <c r="F136" s="1"/>
      <c r="G136" s="1" t="s">
        <v>13</v>
      </c>
      <c r="H136" s="1"/>
      <c r="I136" s="1" t="s">
        <v>28</v>
      </c>
    </row>
    <row r="137" spans="1:9" ht="242.25" x14ac:dyDescent="0.2">
      <c r="A137" s="1" t="s">
        <v>413</v>
      </c>
      <c r="B137" s="1" t="s">
        <v>302</v>
      </c>
      <c r="C137" s="1" t="s">
        <v>303</v>
      </c>
      <c r="D137" s="1"/>
      <c r="E137" s="1" t="s">
        <v>11</v>
      </c>
      <c r="F137" s="1"/>
      <c r="G137" s="1" t="s">
        <v>13</v>
      </c>
      <c r="H137" s="1"/>
      <c r="I137" s="1" t="s">
        <v>124</v>
      </c>
    </row>
    <row r="138" spans="1:9" ht="256.5" x14ac:dyDescent="0.2">
      <c r="A138" s="1" t="s">
        <v>413</v>
      </c>
      <c r="B138" s="1" t="s">
        <v>304</v>
      </c>
      <c r="C138" s="1" t="s">
        <v>305</v>
      </c>
      <c r="D138" s="1"/>
      <c r="E138" s="1" t="s">
        <v>11</v>
      </c>
      <c r="F138" s="1"/>
      <c r="G138" s="1" t="s">
        <v>13</v>
      </c>
      <c r="H138" s="1"/>
      <c r="I138" s="1" t="s">
        <v>14</v>
      </c>
    </row>
    <row r="139" spans="1:9" ht="99.75" x14ac:dyDescent="0.2">
      <c r="A139" s="1" t="s">
        <v>414</v>
      </c>
      <c r="B139" s="1" t="s">
        <v>306</v>
      </c>
      <c r="C139" s="1" t="s">
        <v>307</v>
      </c>
      <c r="D139" s="1"/>
      <c r="E139" s="1" t="s">
        <v>308</v>
      </c>
      <c r="F139" s="1"/>
      <c r="G139" s="1" t="s">
        <v>27</v>
      </c>
      <c r="H139" s="1"/>
      <c r="I139" s="1" t="s">
        <v>28</v>
      </c>
    </row>
    <row r="140" spans="1:9" ht="142.5" x14ac:dyDescent="0.2">
      <c r="A140" s="1" t="s">
        <v>415</v>
      </c>
      <c r="B140" s="1" t="s">
        <v>309</v>
      </c>
      <c r="C140" s="1" t="s">
        <v>310</v>
      </c>
      <c r="D140" s="1"/>
      <c r="E140" s="1" t="s">
        <v>11</v>
      </c>
      <c r="F140" s="1"/>
      <c r="G140" s="1" t="s">
        <v>13</v>
      </c>
      <c r="H140" s="1"/>
      <c r="I140" s="1" t="s">
        <v>124</v>
      </c>
    </row>
    <row r="141" spans="1:9" ht="185.25" x14ac:dyDescent="0.2">
      <c r="A141" s="1" t="s">
        <v>415</v>
      </c>
      <c r="B141" s="1" t="s">
        <v>311</v>
      </c>
      <c r="C141" s="1" t="s">
        <v>312</v>
      </c>
      <c r="D141" s="1"/>
      <c r="E141" s="1" t="s">
        <v>11</v>
      </c>
      <c r="F141" s="1" t="s">
        <v>313</v>
      </c>
      <c r="G141" s="1" t="s">
        <v>13</v>
      </c>
      <c r="H141" s="1"/>
      <c r="I141" s="1" t="s">
        <v>19</v>
      </c>
    </row>
    <row r="142" spans="1:9" ht="142.5" x14ac:dyDescent="0.2">
      <c r="A142" s="1" t="s">
        <v>416</v>
      </c>
      <c r="B142" s="1" t="s">
        <v>314</v>
      </c>
      <c r="C142" s="1" t="s">
        <v>315</v>
      </c>
      <c r="D142" s="1"/>
      <c r="E142" s="1" t="s">
        <v>11</v>
      </c>
      <c r="F142" s="1"/>
      <c r="G142" s="1" t="s">
        <v>13</v>
      </c>
      <c r="H142" s="1"/>
      <c r="I142" s="1" t="s">
        <v>124</v>
      </c>
    </row>
    <row r="143" spans="1:9" ht="142.5" x14ac:dyDescent="0.2">
      <c r="A143" s="1" t="s">
        <v>416</v>
      </c>
      <c r="B143" s="1" t="s">
        <v>316</v>
      </c>
      <c r="C143" s="1" t="s">
        <v>126</v>
      </c>
      <c r="D143" s="1" t="s">
        <v>317</v>
      </c>
      <c r="E143" s="1" t="s">
        <v>11</v>
      </c>
      <c r="F143" s="1"/>
      <c r="G143" s="1" t="s">
        <v>18</v>
      </c>
      <c r="H143" s="1"/>
      <c r="I143" s="1" t="s">
        <v>19</v>
      </c>
    </row>
    <row r="144" spans="1:9" ht="142.5" x14ac:dyDescent="0.2">
      <c r="A144" s="1" t="s">
        <v>416</v>
      </c>
      <c r="B144" s="1" t="s">
        <v>318</v>
      </c>
      <c r="C144" s="1" t="s">
        <v>319</v>
      </c>
      <c r="D144" s="1"/>
      <c r="E144" s="1" t="s">
        <v>11</v>
      </c>
      <c r="F144" s="1" t="s">
        <v>320</v>
      </c>
      <c r="G144" s="1" t="s">
        <v>18</v>
      </c>
      <c r="H144" s="1"/>
      <c r="I144" s="1" t="s">
        <v>19</v>
      </c>
    </row>
    <row r="145" spans="1:9" ht="142.5" x14ac:dyDescent="0.2">
      <c r="A145" s="1" t="s">
        <v>416</v>
      </c>
      <c r="B145" s="1" t="s">
        <v>321</v>
      </c>
      <c r="C145" s="1" t="s">
        <v>80</v>
      </c>
      <c r="D145" s="1" t="s">
        <v>322</v>
      </c>
      <c r="E145" s="1" t="s">
        <v>11</v>
      </c>
      <c r="F145" s="1"/>
      <c r="G145" s="1" t="s">
        <v>18</v>
      </c>
      <c r="H145" s="1"/>
      <c r="I145" s="1" t="s">
        <v>19</v>
      </c>
    </row>
    <row r="146" spans="1:9" ht="142.5" x14ac:dyDescent="0.2">
      <c r="A146" s="1" t="s">
        <v>416</v>
      </c>
      <c r="B146" s="1" t="s">
        <v>323</v>
      </c>
      <c r="C146" s="1" t="s">
        <v>86</v>
      </c>
      <c r="D146" s="1" t="s">
        <v>322</v>
      </c>
      <c r="E146" s="1" t="s">
        <v>11</v>
      </c>
      <c r="F146" s="1"/>
      <c r="G146" s="1" t="s">
        <v>13</v>
      </c>
      <c r="H146" s="1" t="s">
        <v>87</v>
      </c>
      <c r="I146" s="1" t="s">
        <v>88</v>
      </c>
    </row>
    <row r="147" spans="1:9" ht="142.5" x14ac:dyDescent="0.2">
      <c r="A147" s="1" t="s">
        <v>416</v>
      </c>
      <c r="B147" s="1" t="s">
        <v>324</v>
      </c>
      <c r="C147" s="1" t="s">
        <v>83</v>
      </c>
      <c r="D147" s="1" t="s">
        <v>322</v>
      </c>
      <c r="E147" s="1" t="s">
        <v>11</v>
      </c>
      <c r="F147" s="1"/>
      <c r="G147" s="1" t="s">
        <v>13</v>
      </c>
      <c r="H147" s="1"/>
      <c r="I147" s="1" t="s">
        <v>84</v>
      </c>
    </row>
    <row r="148" spans="1:9" ht="85.5" x14ac:dyDescent="0.2">
      <c r="A148" s="1" t="s">
        <v>417</v>
      </c>
      <c r="B148" s="1" t="s">
        <v>325</v>
      </c>
      <c r="C148" s="1" t="s">
        <v>326</v>
      </c>
      <c r="D148" s="1"/>
      <c r="E148" s="1" t="s">
        <v>11</v>
      </c>
      <c r="F148" s="1"/>
      <c r="G148" s="1" t="s">
        <v>13</v>
      </c>
      <c r="H148" s="1"/>
      <c r="I148" s="1" t="s">
        <v>28</v>
      </c>
    </row>
    <row r="149" spans="1:9" ht="213.75" x14ac:dyDescent="0.2">
      <c r="A149" s="1" t="s">
        <v>418</v>
      </c>
      <c r="B149" s="1" t="s">
        <v>327</v>
      </c>
      <c r="C149" s="1" t="s">
        <v>328</v>
      </c>
      <c r="D149" s="1"/>
      <c r="E149" s="1" t="s">
        <v>11</v>
      </c>
      <c r="F149" s="1"/>
      <c r="G149" s="1" t="s">
        <v>13</v>
      </c>
      <c r="H149" s="1"/>
      <c r="I149" s="1" t="s">
        <v>124</v>
      </c>
    </row>
    <row r="150" spans="1:9" ht="128.25" x14ac:dyDescent="0.2">
      <c r="A150" s="1" t="s">
        <v>419</v>
      </c>
      <c r="B150" s="1" t="s">
        <v>329</v>
      </c>
      <c r="C150" s="1" t="s">
        <v>330</v>
      </c>
      <c r="D150" s="1"/>
      <c r="E150" s="1" t="s">
        <v>11</v>
      </c>
      <c r="F150" s="1"/>
      <c r="G150" s="1" t="s">
        <v>27</v>
      </c>
      <c r="H150" s="1"/>
      <c r="I150" s="1" t="s">
        <v>19</v>
      </c>
    </row>
    <row r="151" spans="1:9" ht="99.75" x14ac:dyDescent="0.2">
      <c r="A151" s="1" t="s">
        <v>419</v>
      </c>
      <c r="B151" s="1" t="s">
        <v>331</v>
      </c>
      <c r="C151" s="1" t="s">
        <v>332</v>
      </c>
      <c r="D151" s="1"/>
      <c r="E151" s="1" t="s">
        <v>11</v>
      </c>
      <c r="F151" s="1"/>
      <c r="G151" s="1" t="s">
        <v>27</v>
      </c>
      <c r="H151" s="1"/>
      <c r="I151" s="1" t="s">
        <v>28</v>
      </c>
    </row>
    <row r="152" spans="1:9" ht="99.75" x14ac:dyDescent="0.2">
      <c r="A152" s="1" t="s">
        <v>419</v>
      </c>
      <c r="B152" s="1" t="s">
        <v>333</v>
      </c>
      <c r="C152" s="1" t="s">
        <v>334</v>
      </c>
      <c r="D152" s="1"/>
      <c r="E152" s="1" t="s">
        <v>11</v>
      </c>
      <c r="F152" s="1"/>
      <c r="G152" s="1" t="s">
        <v>13</v>
      </c>
      <c r="H152" s="1"/>
      <c r="I152" s="1" t="s">
        <v>28</v>
      </c>
    </row>
    <row r="153" spans="1:9" ht="85.5" x14ac:dyDescent="0.2">
      <c r="A153" s="1" t="s">
        <v>420</v>
      </c>
      <c r="B153" s="1" t="s">
        <v>335</v>
      </c>
      <c r="C153" s="1" t="s">
        <v>336</v>
      </c>
      <c r="D153" s="1"/>
      <c r="E153" s="1" t="s">
        <v>11</v>
      </c>
      <c r="F153" s="1"/>
      <c r="G153" s="1" t="s">
        <v>27</v>
      </c>
      <c r="H153" s="1"/>
      <c r="I153" s="1" t="s">
        <v>14</v>
      </c>
    </row>
    <row r="154" spans="1:9" ht="85.5" x14ac:dyDescent="0.2">
      <c r="A154" s="1" t="s">
        <v>420</v>
      </c>
      <c r="B154" s="1" t="s">
        <v>337</v>
      </c>
      <c r="C154" s="1" t="s">
        <v>338</v>
      </c>
      <c r="D154" s="1"/>
      <c r="E154" s="1" t="s">
        <v>11</v>
      </c>
      <c r="F154" s="1"/>
      <c r="G154" s="1" t="s">
        <v>27</v>
      </c>
      <c r="H154" s="1"/>
      <c r="I154" s="1" t="s">
        <v>28</v>
      </c>
    </row>
    <row r="155" spans="1:9" ht="99.75" x14ac:dyDescent="0.2">
      <c r="A155" s="1" t="s">
        <v>421</v>
      </c>
      <c r="B155" s="1" t="s">
        <v>339</v>
      </c>
      <c r="C155" s="1" t="s">
        <v>340</v>
      </c>
      <c r="D155" s="1"/>
      <c r="E155" s="1" t="s">
        <v>11</v>
      </c>
      <c r="F155" s="1"/>
      <c r="G155" s="1" t="s">
        <v>27</v>
      </c>
      <c r="H155" s="1"/>
      <c r="I155" s="1" t="s">
        <v>28</v>
      </c>
    </row>
    <row r="156" spans="1:9" ht="99.75" x14ac:dyDescent="0.2">
      <c r="A156" s="1" t="s">
        <v>421</v>
      </c>
      <c r="B156" s="1" t="s">
        <v>341</v>
      </c>
      <c r="C156" s="1" t="s">
        <v>342</v>
      </c>
      <c r="D156" s="1"/>
      <c r="E156" s="1" t="s">
        <v>11</v>
      </c>
      <c r="F156" s="1"/>
      <c r="G156" s="1" t="s">
        <v>13</v>
      </c>
      <c r="H156" s="1"/>
      <c r="I156" s="1" t="s">
        <v>28</v>
      </c>
    </row>
    <row r="157" spans="1:9" x14ac:dyDescent="0.2">
      <c r="A157" s="1"/>
      <c r="B157" s="1"/>
      <c r="C157" s="1"/>
      <c r="D157" s="1"/>
      <c r="E157" s="1"/>
      <c r="F157" s="1"/>
      <c r="G157" s="1"/>
      <c r="H157" s="1"/>
      <c r="I157" s="1"/>
    </row>
    <row r="158" spans="1:9" x14ac:dyDescent="0.2">
      <c r="A158" s="1"/>
      <c r="B158" s="1"/>
      <c r="C158" s="1"/>
      <c r="D158" s="1"/>
      <c r="E158" s="1"/>
      <c r="F158" s="1"/>
      <c r="G158" s="1"/>
      <c r="H158" s="1"/>
      <c r="I158" s="1"/>
    </row>
    <row r="159" spans="1:9" x14ac:dyDescent="0.2">
      <c r="A159" s="1"/>
      <c r="B159" s="1"/>
      <c r="C159" s="1"/>
      <c r="D159" s="1"/>
      <c r="E159" s="1"/>
      <c r="F159" s="1"/>
      <c r="G159" s="1"/>
      <c r="H159" s="1"/>
      <c r="I159" s="1"/>
    </row>
    <row r="160" spans="1:9" x14ac:dyDescent="0.2">
      <c r="A160" s="1"/>
      <c r="B160" s="1"/>
      <c r="C160" s="1"/>
      <c r="D160" s="1"/>
      <c r="E160" s="1"/>
      <c r="F160" s="1"/>
      <c r="G160" s="1"/>
      <c r="H160" s="1"/>
      <c r="I160" s="1"/>
    </row>
    <row r="161" spans="1:9" x14ac:dyDescent="0.2">
      <c r="A161" s="1"/>
      <c r="B161" s="1"/>
      <c r="C161" s="1"/>
      <c r="D161" s="1"/>
      <c r="E161" s="1"/>
      <c r="F161" s="1"/>
      <c r="G161" s="1"/>
      <c r="H161" s="1"/>
      <c r="I161" s="1"/>
    </row>
    <row r="162" spans="1:9" x14ac:dyDescent="0.2">
      <c r="A162" s="1"/>
      <c r="B162" s="1"/>
      <c r="C162" s="1"/>
      <c r="D162" s="1"/>
      <c r="E162" s="1"/>
      <c r="F162" s="1"/>
      <c r="G162" s="1"/>
      <c r="H162" s="1"/>
      <c r="I162" s="1"/>
    </row>
    <row r="163" spans="1:9" x14ac:dyDescent="0.2">
      <c r="A163" s="1"/>
      <c r="B163" s="1"/>
      <c r="C163" s="1"/>
      <c r="D163" s="1"/>
      <c r="E163" s="1"/>
      <c r="F163" s="1"/>
      <c r="G163" s="1"/>
      <c r="H163" s="1"/>
      <c r="I163" s="1"/>
    </row>
    <row r="164" spans="1:9" x14ac:dyDescent="0.2">
      <c r="A164" s="1"/>
      <c r="B164" s="1"/>
      <c r="C164" s="1"/>
      <c r="D164" s="1"/>
      <c r="E164" s="1"/>
      <c r="F164" s="1"/>
      <c r="G164" s="1"/>
      <c r="H164" s="1"/>
      <c r="I164" s="1"/>
    </row>
    <row r="165" spans="1:9" x14ac:dyDescent="0.2">
      <c r="A165" s="1"/>
      <c r="B165" s="1"/>
      <c r="C165" s="1"/>
      <c r="D165" s="1"/>
      <c r="E165" s="1"/>
      <c r="F165" s="1"/>
      <c r="G165" s="1"/>
      <c r="H165" s="1"/>
      <c r="I165" s="1"/>
    </row>
    <row r="166" spans="1:9" x14ac:dyDescent="0.2">
      <c r="A166" s="1"/>
      <c r="B166" s="1"/>
      <c r="C166" s="1"/>
      <c r="D166" s="1"/>
      <c r="E166" s="1"/>
      <c r="F166" s="1"/>
      <c r="G166" s="1"/>
      <c r="H166" s="1"/>
      <c r="I166" s="1"/>
    </row>
    <row r="167" spans="1:9" x14ac:dyDescent="0.2">
      <c r="A167" s="1"/>
      <c r="B167" s="1"/>
      <c r="C167" s="1"/>
      <c r="D167" s="1"/>
      <c r="E167" s="1"/>
      <c r="F167" s="1"/>
      <c r="G167" s="1"/>
      <c r="H167" s="1"/>
      <c r="I167" s="1"/>
    </row>
    <row r="168" spans="1:9" x14ac:dyDescent="0.2">
      <c r="A168" s="1"/>
      <c r="B168" s="1"/>
      <c r="C168" s="1"/>
      <c r="D168" s="1"/>
      <c r="E168" s="1"/>
      <c r="F168" s="1"/>
      <c r="G168" s="1"/>
      <c r="H168" s="1"/>
      <c r="I168" s="1"/>
    </row>
    <row r="169" spans="1:9" x14ac:dyDescent="0.2">
      <c r="A169" s="1"/>
      <c r="B169" s="1"/>
      <c r="C169" s="1"/>
      <c r="D169" s="1"/>
      <c r="E169" s="1"/>
      <c r="F169" s="1"/>
      <c r="G169" s="1"/>
      <c r="H169" s="1"/>
      <c r="I169" s="1"/>
    </row>
    <row r="170" spans="1:9" x14ac:dyDescent="0.2">
      <c r="A170" s="1"/>
      <c r="B170" s="1"/>
      <c r="C170" s="1"/>
      <c r="D170" s="1"/>
      <c r="E170" s="1"/>
      <c r="F170" s="1"/>
      <c r="G170" s="1"/>
      <c r="H170" s="1"/>
      <c r="I170" s="1"/>
    </row>
    <row r="171" spans="1:9" x14ac:dyDescent="0.2">
      <c r="A171" s="1"/>
      <c r="B171" s="1"/>
      <c r="C171" s="1"/>
      <c r="D171" s="1"/>
      <c r="E171" s="1"/>
      <c r="F171" s="1"/>
      <c r="G171" s="1"/>
      <c r="H171" s="1"/>
      <c r="I171" s="1"/>
    </row>
    <row r="172" spans="1:9" x14ac:dyDescent="0.2">
      <c r="A172" s="1"/>
      <c r="B172" s="1"/>
      <c r="C172" s="1"/>
      <c r="D172" s="1"/>
      <c r="E172" s="1"/>
      <c r="F172" s="1"/>
      <c r="G172" s="1"/>
      <c r="H172" s="1"/>
      <c r="I172" s="1"/>
    </row>
    <row r="173" spans="1:9" x14ac:dyDescent="0.2">
      <c r="A173" s="1"/>
      <c r="B173" s="1"/>
      <c r="C173" s="1"/>
      <c r="D173" s="1"/>
      <c r="E173" s="1"/>
      <c r="F173" s="1"/>
      <c r="G173" s="1"/>
      <c r="H173" s="1"/>
      <c r="I173" s="1"/>
    </row>
    <row r="174" spans="1:9" x14ac:dyDescent="0.2">
      <c r="A174" s="1"/>
      <c r="B174" s="1"/>
      <c r="C174" s="1"/>
      <c r="D174" s="1"/>
      <c r="E174" s="1"/>
      <c r="F174" s="1"/>
      <c r="G174" s="1"/>
      <c r="H174" s="1"/>
      <c r="I174" s="1"/>
    </row>
    <row r="175" spans="1:9" x14ac:dyDescent="0.2">
      <c r="A175" s="1"/>
      <c r="B175" s="1"/>
      <c r="C175" s="1"/>
      <c r="D175" s="1"/>
      <c r="E175" s="1"/>
      <c r="F175" s="1"/>
      <c r="G175" s="1"/>
      <c r="H175" s="1"/>
      <c r="I175" s="1"/>
    </row>
    <row r="176" spans="1:9" x14ac:dyDescent="0.2">
      <c r="A176" s="1"/>
      <c r="B176" s="1"/>
      <c r="C176" s="1"/>
      <c r="D176" s="1"/>
      <c r="E176" s="1"/>
      <c r="F176" s="1"/>
      <c r="G176" s="1"/>
      <c r="H176" s="1"/>
      <c r="I176" s="1"/>
    </row>
    <row r="177" spans="1:9" x14ac:dyDescent="0.2">
      <c r="A177" s="1"/>
      <c r="B177" s="1"/>
      <c r="C177" s="1"/>
      <c r="D177" s="1"/>
      <c r="E177" s="1"/>
      <c r="F177" s="1"/>
      <c r="G177" s="1"/>
      <c r="H177" s="1"/>
      <c r="I177" s="1"/>
    </row>
    <row r="178" spans="1:9" x14ac:dyDescent="0.2">
      <c r="A178" s="1"/>
      <c r="B178" s="1"/>
      <c r="C178" s="1"/>
      <c r="D178" s="1"/>
      <c r="E178" s="1"/>
      <c r="F178" s="1"/>
      <c r="G178" s="1"/>
      <c r="H178" s="1"/>
      <c r="I178" s="1"/>
    </row>
    <row r="179" spans="1:9" x14ac:dyDescent="0.2">
      <c r="A179" s="1"/>
      <c r="B179" s="1"/>
      <c r="C179" s="1"/>
      <c r="D179" s="1"/>
      <c r="E179" s="1"/>
      <c r="F179" s="1"/>
      <c r="G179" s="1"/>
      <c r="H179" s="1"/>
      <c r="I179" s="1"/>
    </row>
    <row r="180" spans="1:9" x14ac:dyDescent="0.2">
      <c r="A180" s="1"/>
      <c r="B180" s="1"/>
      <c r="C180" s="1"/>
      <c r="D180" s="1"/>
      <c r="E180" s="1"/>
      <c r="F180" s="1"/>
      <c r="G180" s="1"/>
      <c r="H180" s="1"/>
      <c r="I180" s="1"/>
    </row>
    <row r="181" spans="1:9" x14ac:dyDescent="0.2">
      <c r="A181" s="1"/>
      <c r="B181" s="1"/>
      <c r="C181" s="1"/>
      <c r="D181" s="1"/>
      <c r="E181" s="1"/>
      <c r="F181" s="1"/>
      <c r="G181" s="1"/>
      <c r="H181" s="1"/>
      <c r="I181" s="1"/>
    </row>
    <row r="182" spans="1:9" x14ac:dyDescent="0.2">
      <c r="A182" s="1"/>
      <c r="B182" s="1"/>
      <c r="C182" s="1"/>
      <c r="D182" s="1"/>
      <c r="E182" s="1"/>
      <c r="F182" s="1"/>
      <c r="G182" s="1"/>
      <c r="H182" s="1"/>
      <c r="I182" s="1"/>
    </row>
    <row r="183" spans="1:9" x14ac:dyDescent="0.2">
      <c r="A183" s="1"/>
      <c r="B183" s="1"/>
      <c r="C183" s="1"/>
      <c r="D183" s="1"/>
      <c r="E183" s="1"/>
      <c r="F183" s="1"/>
      <c r="G183" s="1"/>
      <c r="H183" s="1"/>
      <c r="I183" s="1"/>
    </row>
    <row r="184" spans="1:9" x14ac:dyDescent="0.2">
      <c r="A184" s="1"/>
      <c r="B184" s="1"/>
      <c r="C184" s="1"/>
      <c r="D184" s="1"/>
      <c r="E184" s="1"/>
      <c r="F184" s="1"/>
      <c r="G184" s="1"/>
      <c r="H184" s="1"/>
      <c r="I184" s="1"/>
    </row>
    <row r="185" spans="1:9" x14ac:dyDescent="0.2">
      <c r="A185" s="1"/>
      <c r="B185" s="1"/>
      <c r="C185" s="1"/>
      <c r="D185" s="1"/>
      <c r="E185" s="1"/>
      <c r="F185" s="1"/>
      <c r="G185" s="1"/>
      <c r="H185" s="1"/>
      <c r="I185" s="1"/>
    </row>
    <row r="186" spans="1:9" x14ac:dyDescent="0.2">
      <c r="A186" s="1"/>
      <c r="B186" s="1"/>
      <c r="C186" s="1"/>
      <c r="D186" s="1"/>
      <c r="E186" s="1"/>
      <c r="F186" s="1"/>
      <c r="G186" s="1"/>
      <c r="H186" s="1"/>
      <c r="I186" s="1"/>
    </row>
    <row r="187" spans="1:9" x14ac:dyDescent="0.2">
      <c r="A187" s="1"/>
      <c r="B187" s="1"/>
      <c r="C187" s="1"/>
      <c r="D187" s="1"/>
      <c r="E187" s="1"/>
      <c r="F187" s="1"/>
      <c r="G187" s="1"/>
      <c r="H187" s="1"/>
      <c r="I187" s="1"/>
    </row>
    <row r="188" spans="1:9" x14ac:dyDescent="0.2">
      <c r="A188" s="1"/>
      <c r="B188" s="1"/>
      <c r="C188" s="1"/>
      <c r="D188" s="1"/>
      <c r="E188" s="1"/>
      <c r="F188" s="1"/>
      <c r="G188" s="1"/>
      <c r="H188" s="1"/>
      <c r="I188" s="1"/>
    </row>
    <row r="189" spans="1:9" x14ac:dyDescent="0.2">
      <c r="A189" s="1"/>
      <c r="B189" s="1"/>
      <c r="C189" s="1"/>
      <c r="D189" s="1"/>
      <c r="E189" s="1"/>
      <c r="F189" s="1"/>
      <c r="G189" s="1"/>
      <c r="H189" s="1"/>
      <c r="I189" s="1"/>
    </row>
    <row r="190" spans="1:9" x14ac:dyDescent="0.2">
      <c r="A190" s="1"/>
      <c r="B190" s="1"/>
      <c r="C190" s="1"/>
      <c r="D190" s="1"/>
      <c r="E190" s="1"/>
      <c r="F190" s="1"/>
      <c r="G190" s="1"/>
      <c r="H190" s="1"/>
      <c r="I190" s="1"/>
    </row>
    <row r="191" spans="1:9" x14ac:dyDescent="0.2">
      <c r="A191" s="1"/>
      <c r="B191" s="1"/>
      <c r="C191" s="1"/>
      <c r="D191" s="1"/>
      <c r="E191" s="1"/>
      <c r="F191" s="1"/>
      <c r="G191" s="1"/>
      <c r="H191" s="1"/>
      <c r="I191" s="1"/>
    </row>
    <row r="192" spans="1:9" x14ac:dyDescent="0.2">
      <c r="A192" s="1"/>
      <c r="B192" s="1"/>
      <c r="C192" s="1"/>
      <c r="D192" s="1"/>
      <c r="E192" s="1"/>
      <c r="F192" s="1"/>
      <c r="G192" s="1"/>
      <c r="H192" s="1"/>
      <c r="I192" s="1"/>
    </row>
    <row r="193" spans="1:9" x14ac:dyDescent="0.2">
      <c r="A193" s="1"/>
      <c r="B193" s="1"/>
      <c r="C193" s="1"/>
      <c r="D193" s="1"/>
      <c r="E193" s="1"/>
      <c r="F193" s="1"/>
      <c r="G193" s="1"/>
      <c r="H193" s="1"/>
      <c r="I193" s="1"/>
    </row>
    <row r="194" spans="1:9" x14ac:dyDescent="0.2">
      <c r="A194" s="1"/>
      <c r="B194" s="1"/>
      <c r="C194" s="1"/>
      <c r="D194" s="1"/>
      <c r="E194" s="1"/>
      <c r="F194" s="1"/>
      <c r="G194" s="1"/>
      <c r="H194" s="1"/>
      <c r="I194" s="1"/>
    </row>
    <row r="195" spans="1:9" x14ac:dyDescent="0.2">
      <c r="A195" s="1"/>
      <c r="B195" s="1"/>
      <c r="C195" s="1"/>
      <c r="D195" s="1"/>
      <c r="E195" s="1"/>
      <c r="F195" s="1"/>
      <c r="G195" s="1"/>
      <c r="H195" s="1"/>
      <c r="I195" s="1"/>
    </row>
    <row r="196" spans="1:9" x14ac:dyDescent="0.2">
      <c r="A196" s="1"/>
      <c r="B196" s="1"/>
      <c r="C196" s="1"/>
      <c r="D196" s="1"/>
      <c r="E196" s="1"/>
      <c r="F196" s="1"/>
      <c r="G196" s="1"/>
      <c r="H196" s="1"/>
      <c r="I196" s="1"/>
    </row>
    <row r="197" spans="1:9" x14ac:dyDescent="0.2">
      <c r="A197" s="1"/>
      <c r="B197" s="1"/>
      <c r="C197" s="1"/>
      <c r="D197" s="1"/>
      <c r="E197" s="1"/>
      <c r="F197" s="1"/>
      <c r="G197" s="1"/>
      <c r="H197" s="1"/>
      <c r="I197" s="1"/>
    </row>
    <row r="198" spans="1:9" x14ac:dyDescent="0.2">
      <c r="A198" s="1"/>
      <c r="B198" s="1"/>
      <c r="C198" s="1"/>
      <c r="D198" s="1"/>
      <c r="E198" s="1"/>
      <c r="F198" s="1"/>
      <c r="G198" s="1"/>
      <c r="H198" s="1"/>
      <c r="I198" s="1"/>
    </row>
    <row r="199" spans="1:9" x14ac:dyDescent="0.2">
      <c r="A199" s="1"/>
      <c r="B199" s="1"/>
      <c r="C199" s="1"/>
      <c r="D199" s="1"/>
      <c r="E199" s="1"/>
      <c r="F199" s="1"/>
      <c r="G199" s="1"/>
      <c r="H199" s="1"/>
      <c r="I199" s="1"/>
    </row>
    <row r="200" spans="1:9" x14ac:dyDescent="0.2">
      <c r="A200" s="1"/>
      <c r="B200" s="1"/>
      <c r="C200" s="1"/>
      <c r="D200" s="1"/>
      <c r="E200" s="1"/>
      <c r="F200" s="1"/>
      <c r="G200" s="1"/>
      <c r="H200" s="1"/>
      <c r="I200" s="1"/>
    </row>
    <row r="201" spans="1:9" x14ac:dyDescent="0.2">
      <c r="A201" s="1"/>
      <c r="B201" s="1"/>
      <c r="C201" s="1"/>
      <c r="D201" s="1"/>
      <c r="E201" s="1"/>
      <c r="F201" s="1"/>
      <c r="G201" s="1"/>
      <c r="H201" s="1"/>
      <c r="I201" s="1"/>
    </row>
    <row r="202" spans="1:9" x14ac:dyDescent="0.2">
      <c r="A202" s="1"/>
      <c r="B202" s="1"/>
      <c r="C202" s="1"/>
      <c r="D202" s="1"/>
      <c r="E202" s="1"/>
      <c r="F202" s="1"/>
      <c r="G202" s="1"/>
      <c r="H202" s="1"/>
      <c r="I202" s="1"/>
    </row>
    <row r="203" spans="1:9" x14ac:dyDescent="0.2">
      <c r="A203" s="1"/>
      <c r="B203" s="1"/>
      <c r="C203" s="1"/>
      <c r="D203" s="1"/>
      <c r="E203" s="1"/>
      <c r="F203" s="1"/>
      <c r="G203" s="1"/>
      <c r="H203" s="1"/>
      <c r="I203" s="1"/>
    </row>
  </sheetData>
  <dataValidations count="1">
    <dataValidation type="list" allowBlank="1" sqref="I2" xr:uid="{73089461-AFBE-4904-A27E-F8030DC8ADDE}">
      <formula1>INDIRECT("units[units]")</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03553-36B4-4C26-AA64-670A5C8744DB}">
  <sheetPr codeName="Sheet2"/>
  <dimension ref="A1:I49"/>
  <sheetViews>
    <sheetView topLeftCell="D35" workbookViewId="0">
      <selection activeCell="I49" sqref="I49"/>
    </sheetView>
  </sheetViews>
  <sheetFormatPr defaultRowHeight="14.25" x14ac:dyDescent="0.2"/>
  <cols>
    <col min="1" max="1" width="80.375" customWidth="1"/>
    <col min="3" max="3" width="15" style="2" customWidth="1"/>
    <col min="4" max="4" width="9" style="2"/>
    <col min="5" max="5" width="65.125" style="2" bestFit="1" customWidth="1"/>
    <col min="7" max="7" width="24.625" customWidth="1"/>
    <col min="9" max="9" width="32.375" bestFit="1" customWidth="1"/>
  </cols>
  <sheetData>
    <row r="1" spans="1:9" ht="15" x14ac:dyDescent="0.2">
      <c r="A1" s="1" t="s">
        <v>423</v>
      </c>
      <c r="C1" s="2" t="s">
        <v>424</v>
      </c>
      <c r="E1" s="2" t="s">
        <v>343</v>
      </c>
      <c r="G1" s="2" t="s">
        <v>371</v>
      </c>
      <c r="I1" t="s">
        <v>374</v>
      </c>
    </row>
    <row r="2" spans="1:9" ht="42.75" x14ac:dyDescent="0.2">
      <c r="A2" s="1" t="s">
        <v>375</v>
      </c>
      <c r="C2" s="2" t="s">
        <v>11</v>
      </c>
      <c r="E2" s="2" t="s">
        <v>344</v>
      </c>
      <c r="G2" s="2" t="s">
        <v>372</v>
      </c>
      <c r="I2" t="s">
        <v>19</v>
      </c>
    </row>
    <row r="3" spans="1:9" ht="42.75" x14ac:dyDescent="0.2">
      <c r="A3" s="1" t="s">
        <v>376</v>
      </c>
      <c r="C3" s="2" t="s">
        <v>122</v>
      </c>
      <c r="E3" s="2" t="s">
        <v>345</v>
      </c>
      <c r="G3" s="2" t="s">
        <v>87</v>
      </c>
      <c r="I3" t="s">
        <v>14</v>
      </c>
    </row>
    <row r="4" spans="1:9" ht="42.75" x14ac:dyDescent="0.2">
      <c r="A4" s="1" t="s">
        <v>422</v>
      </c>
      <c r="C4" s="2" t="s">
        <v>226</v>
      </c>
      <c r="E4" s="2" t="s">
        <v>346</v>
      </c>
      <c r="G4" s="2" t="s">
        <v>373</v>
      </c>
      <c r="I4" t="s">
        <v>124</v>
      </c>
    </row>
    <row r="5" spans="1:9" ht="28.5" x14ac:dyDescent="0.2">
      <c r="A5" s="1" t="s">
        <v>377</v>
      </c>
      <c r="C5" s="2" t="s">
        <v>308</v>
      </c>
      <c r="E5" s="2" t="s">
        <v>347</v>
      </c>
      <c r="I5" t="s">
        <v>88</v>
      </c>
    </row>
    <row r="6" spans="1:9" ht="42.75" x14ac:dyDescent="0.2">
      <c r="A6" s="1" t="s">
        <v>378</v>
      </c>
      <c r="E6" s="2" t="s">
        <v>348</v>
      </c>
      <c r="I6" t="s">
        <v>28</v>
      </c>
    </row>
    <row r="7" spans="1:9" ht="28.5" x14ac:dyDescent="0.2">
      <c r="A7" s="1" t="s">
        <v>379</v>
      </c>
      <c r="E7" s="2" t="s">
        <v>13</v>
      </c>
      <c r="I7" t="s">
        <v>84</v>
      </c>
    </row>
    <row r="8" spans="1:9" ht="57" x14ac:dyDescent="0.2">
      <c r="A8" s="1" t="s">
        <v>380</v>
      </c>
      <c r="E8" s="2" t="s">
        <v>349</v>
      </c>
    </row>
    <row r="9" spans="1:9" ht="57" x14ac:dyDescent="0.2">
      <c r="A9" s="1" t="s">
        <v>381</v>
      </c>
      <c r="E9" s="2" t="s">
        <v>350</v>
      </c>
    </row>
    <row r="10" spans="1:9" ht="28.5" x14ac:dyDescent="0.2">
      <c r="A10" s="1" t="s">
        <v>382</v>
      </c>
      <c r="E10" s="2" t="s">
        <v>27</v>
      </c>
    </row>
    <row r="11" spans="1:9" ht="28.5" x14ac:dyDescent="0.2">
      <c r="A11" s="1" t="s">
        <v>383</v>
      </c>
      <c r="E11" s="2" t="s">
        <v>351</v>
      </c>
    </row>
    <row r="12" spans="1:9" ht="28.5" x14ac:dyDescent="0.2">
      <c r="A12" s="1" t="s">
        <v>384</v>
      </c>
      <c r="E12" s="2" t="s">
        <v>179</v>
      </c>
    </row>
    <row r="13" spans="1:9" ht="57" x14ac:dyDescent="0.2">
      <c r="A13" s="1" t="s">
        <v>385</v>
      </c>
      <c r="E13" s="2" t="s">
        <v>352</v>
      </c>
    </row>
    <row r="14" spans="1:9" ht="28.5" x14ac:dyDescent="0.2">
      <c r="A14" s="1" t="s">
        <v>386</v>
      </c>
      <c r="E14" s="2" t="s">
        <v>353</v>
      </c>
    </row>
    <row r="15" spans="1:9" ht="28.5" x14ac:dyDescent="0.2">
      <c r="A15" s="1" t="s">
        <v>387</v>
      </c>
      <c r="E15" s="2" t="s">
        <v>354</v>
      </c>
    </row>
    <row r="16" spans="1:9" x14ac:dyDescent="0.2">
      <c r="A16" s="1" t="s">
        <v>388</v>
      </c>
      <c r="E16" s="2" t="s">
        <v>355</v>
      </c>
    </row>
    <row r="17" spans="1:5" ht="57" x14ac:dyDescent="0.2">
      <c r="A17" s="1" t="s">
        <v>389</v>
      </c>
      <c r="E17" s="2" t="s">
        <v>356</v>
      </c>
    </row>
    <row r="18" spans="1:5" ht="28.5" x14ac:dyDescent="0.2">
      <c r="A18" s="1" t="s">
        <v>390</v>
      </c>
      <c r="E18" s="2" t="s">
        <v>357</v>
      </c>
    </row>
    <row r="19" spans="1:5" ht="28.5" x14ac:dyDescent="0.2">
      <c r="A19" s="1" t="s">
        <v>391</v>
      </c>
      <c r="E19" s="2" t="s">
        <v>358</v>
      </c>
    </row>
    <row r="20" spans="1:5" ht="28.5" x14ac:dyDescent="0.2">
      <c r="A20" s="1" t="s">
        <v>392</v>
      </c>
      <c r="E20" s="2" t="s">
        <v>359</v>
      </c>
    </row>
    <row r="21" spans="1:5" ht="42.75" x14ac:dyDescent="0.2">
      <c r="A21" s="1" t="s">
        <v>393</v>
      </c>
      <c r="E21" s="2" t="s">
        <v>360</v>
      </c>
    </row>
    <row r="22" spans="1:5" ht="28.5" x14ac:dyDescent="0.2">
      <c r="A22" s="1" t="s">
        <v>394</v>
      </c>
      <c r="E22" s="2" t="s">
        <v>361</v>
      </c>
    </row>
    <row r="23" spans="1:5" ht="28.5" x14ac:dyDescent="0.2">
      <c r="A23" s="1" t="s">
        <v>395</v>
      </c>
      <c r="E23" s="2" t="s">
        <v>362</v>
      </c>
    </row>
    <row r="24" spans="1:5" ht="28.5" x14ac:dyDescent="0.2">
      <c r="A24" s="1" t="s">
        <v>396</v>
      </c>
      <c r="E24" s="2" t="s">
        <v>363</v>
      </c>
    </row>
    <row r="25" spans="1:5" ht="28.5" x14ac:dyDescent="0.2">
      <c r="A25" s="1" t="s">
        <v>397</v>
      </c>
      <c r="E25" s="2" t="s">
        <v>364</v>
      </c>
    </row>
    <row r="26" spans="1:5" ht="57" x14ac:dyDescent="0.2">
      <c r="A26" s="1" t="s">
        <v>398</v>
      </c>
      <c r="E26" s="2" t="s">
        <v>365</v>
      </c>
    </row>
    <row r="27" spans="1:5" ht="42.75" x14ac:dyDescent="0.2">
      <c r="A27" s="1" t="s">
        <v>399</v>
      </c>
      <c r="E27" s="2" t="s">
        <v>366</v>
      </c>
    </row>
    <row r="28" spans="1:5" ht="28.5" x14ac:dyDescent="0.2">
      <c r="A28" s="1" t="s">
        <v>400</v>
      </c>
      <c r="E28" s="2" t="s">
        <v>367</v>
      </c>
    </row>
    <row r="29" spans="1:5" ht="28.5" x14ac:dyDescent="0.2">
      <c r="A29" s="1" t="s">
        <v>401</v>
      </c>
      <c r="E29" s="2" t="s">
        <v>368</v>
      </c>
    </row>
    <row r="30" spans="1:5" ht="42.75" x14ac:dyDescent="0.2">
      <c r="A30" s="1" t="s">
        <v>402</v>
      </c>
      <c r="E30" s="2" t="s">
        <v>369</v>
      </c>
    </row>
    <row r="31" spans="1:5" ht="42.75" x14ac:dyDescent="0.2">
      <c r="A31" s="1" t="s">
        <v>403</v>
      </c>
      <c r="E31" s="2" t="s">
        <v>370</v>
      </c>
    </row>
    <row r="32" spans="1:5" ht="42.75" x14ac:dyDescent="0.2">
      <c r="A32" s="1" t="s">
        <v>404</v>
      </c>
    </row>
    <row r="33" spans="1:1" ht="42.75" x14ac:dyDescent="0.2">
      <c r="A33" s="1" t="s">
        <v>405</v>
      </c>
    </row>
    <row r="34" spans="1:1" ht="42.75" x14ac:dyDescent="0.2">
      <c r="A34" s="1" t="s">
        <v>406</v>
      </c>
    </row>
    <row r="35" spans="1:1" ht="28.5" x14ac:dyDescent="0.2">
      <c r="A35" s="1" t="s">
        <v>407</v>
      </c>
    </row>
    <row r="36" spans="1:1" ht="42.75" x14ac:dyDescent="0.2">
      <c r="A36" s="1" t="s">
        <v>408</v>
      </c>
    </row>
    <row r="37" spans="1:1" ht="28.5" x14ac:dyDescent="0.2">
      <c r="A37" s="1" t="s">
        <v>409</v>
      </c>
    </row>
    <row r="38" spans="1:1" ht="42.75" x14ac:dyDescent="0.2">
      <c r="A38" s="1" t="s">
        <v>410</v>
      </c>
    </row>
    <row r="39" spans="1:1" ht="28.5" x14ac:dyDescent="0.2">
      <c r="A39" s="1" t="s">
        <v>411</v>
      </c>
    </row>
    <row r="40" spans="1:1" ht="42.75" x14ac:dyDescent="0.2">
      <c r="A40" s="1" t="s">
        <v>412</v>
      </c>
    </row>
    <row r="41" spans="1:1" ht="42.75" x14ac:dyDescent="0.2">
      <c r="A41" s="1" t="s">
        <v>413</v>
      </c>
    </row>
    <row r="42" spans="1:1" ht="28.5" x14ac:dyDescent="0.2">
      <c r="A42" s="1" t="s">
        <v>414</v>
      </c>
    </row>
    <row r="43" spans="1:1" ht="42.75" x14ac:dyDescent="0.2">
      <c r="A43" s="1" t="s">
        <v>415</v>
      </c>
    </row>
    <row r="44" spans="1:1" ht="42.75" x14ac:dyDescent="0.2">
      <c r="A44" s="1" t="s">
        <v>416</v>
      </c>
    </row>
    <row r="45" spans="1:1" ht="28.5" x14ac:dyDescent="0.2">
      <c r="A45" s="1" t="s">
        <v>417</v>
      </c>
    </row>
    <row r="46" spans="1:1" ht="42.75" x14ac:dyDescent="0.2">
      <c r="A46" s="1" t="s">
        <v>418</v>
      </c>
    </row>
    <row r="47" spans="1:1" ht="42.75" x14ac:dyDescent="0.2">
      <c r="A47" s="1" t="s">
        <v>419</v>
      </c>
    </row>
    <row r="48" spans="1:1" ht="28.5" x14ac:dyDescent="0.2">
      <c r="A48" s="1" t="s">
        <v>420</v>
      </c>
    </row>
    <row r="49" spans="1:1" ht="42.75" x14ac:dyDescent="0.2">
      <c r="A49" s="1" t="s">
        <v>421</v>
      </c>
    </row>
  </sheetData>
  <pageMargins left="0.7" right="0.7" top="0.75" bottom="0.75" header="0.3" footer="0.3"/>
  <pageSetup orientation="portrait"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indicator_catalog</vt:lpstr>
      <vt:lpstr>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2023-01-09T22:16:54Z</dcterms:created>
  <dcterms:modified xsi:type="dcterms:W3CDTF">2023-01-17T18:03:18Z</dcterms:modified>
</cp:coreProperties>
</file>