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8035" windowHeight="1458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7" i="1" l="1"/>
  <c r="E5" i="1"/>
  <c r="E8" i="1" s="1"/>
  <c r="D5" i="1"/>
  <c r="D8" i="1" s="1"/>
  <c r="C5" i="1"/>
  <c r="B5" i="1"/>
  <c r="B9" i="1" s="1"/>
  <c r="C3" i="1"/>
  <c r="C7" i="1" s="1"/>
  <c r="D4" i="1"/>
  <c r="D7" i="1" s="1"/>
  <c r="C4" i="1"/>
  <c r="C9" i="1" s="1"/>
  <c r="B3" i="1"/>
  <c r="B8" i="1" s="1"/>
  <c r="F9" i="1" l="1"/>
  <c r="B7" i="1"/>
  <c r="F7" i="1" s="1"/>
  <c r="C8" i="1"/>
  <c r="F8" i="1" s="1"/>
  <c r="D9" i="1"/>
  <c r="E9" i="1"/>
</calcChain>
</file>

<file path=xl/sharedStrings.xml><?xml version="1.0" encoding="utf-8"?>
<sst xmlns="http://schemas.openxmlformats.org/spreadsheetml/2006/main" count="11" uniqueCount="11">
  <si>
    <t>T1</t>
    <phoneticPr fontId="1" type="noConversion"/>
  </si>
  <si>
    <t>T2</t>
    <phoneticPr fontId="1" type="noConversion"/>
  </si>
  <si>
    <t>T3</t>
    <phoneticPr fontId="1" type="noConversion"/>
  </si>
  <si>
    <t>T4</t>
    <phoneticPr fontId="1" type="noConversion"/>
  </si>
  <si>
    <t>L1</t>
    <phoneticPr fontId="1" type="noConversion"/>
  </si>
  <si>
    <t>L2</t>
    <phoneticPr fontId="1" type="noConversion"/>
  </si>
  <si>
    <t>mi</t>
    <phoneticPr fontId="1" type="noConversion"/>
  </si>
  <si>
    <t>L3</t>
    <phoneticPr fontId="1" type="noConversion"/>
  </si>
  <si>
    <t>L1L2</t>
    <phoneticPr fontId="1" type="noConversion"/>
  </si>
  <si>
    <t>L1L3</t>
    <phoneticPr fontId="1" type="noConversion"/>
  </si>
  <si>
    <t>L2L3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</si>
</sst>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1" sqref="F1"/>
    </sheetView>
  </sheetViews>
  <sheetFormatPr defaultRowHeight="16.5" x14ac:dyDescent="0.3"/>
  <cols>
    <col min="3" max="3" width="9.875" bestFit="1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3</v>
      </c>
    </row>
    <row r="2" spans="1:6" x14ac:dyDescent="0.3">
      <c r="A2" t="s">
        <v>6</v>
      </c>
      <c r="B2">
        <v>5</v>
      </c>
      <c r="C2">
        <v>4</v>
      </c>
      <c r="D2">
        <v>3</v>
      </c>
      <c r="E2">
        <v>4</v>
      </c>
    </row>
    <row r="3" spans="1:6" x14ac:dyDescent="0.3">
      <c r="A3" t="s">
        <v>4</v>
      </c>
      <c r="B3">
        <f>1/5</f>
        <v>0.2</v>
      </c>
      <c r="C3">
        <f>-1/4</f>
        <v>-0.25</v>
      </c>
      <c r="D3">
        <v>0</v>
      </c>
      <c r="E3">
        <v>0</v>
      </c>
    </row>
    <row r="4" spans="1:6" x14ac:dyDescent="0.3">
      <c r="A4" t="s">
        <v>5</v>
      </c>
      <c r="B4">
        <v>0</v>
      </c>
      <c r="C4" s="1">
        <f>1/4</f>
        <v>0.25</v>
      </c>
      <c r="D4">
        <f>-1/3</f>
        <v>-0.33333333333333331</v>
      </c>
      <c r="E4">
        <v>0</v>
      </c>
    </row>
    <row r="5" spans="1:6" x14ac:dyDescent="0.3">
      <c r="A5" t="s">
        <v>7</v>
      </c>
      <c r="B5">
        <f>1/9</f>
        <v>0.1111111111111111</v>
      </c>
      <c r="C5">
        <f>1/9</f>
        <v>0.1111111111111111</v>
      </c>
      <c r="D5">
        <f>-1/7</f>
        <v>-0.14285714285714285</v>
      </c>
      <c r="E5">
        <f>-1/7</f>
        <v>-0.14285714285714285</v>
      </c>
    </row>
    <row r="7" spans="1:6" x14ac:dyDescent="0.3">
      <c r="A7" t="s">
        <v>8</v>
      </c>
      <c r="B7">
        <f>B2*B3*B4</f>
        <v>0</v>
      </c>
      <c r="C7">
        <f t="shared" ref="C7:E7" si="0">C2*C3*C4</f>
        <v>-0.25</v>
      </c>
      <c r="D7">
        <f t="shared" si="0"/>
        <v>0</v>
      </c>
      <c r="E7">
        <f t="shared" si="0"/>
        <v>0</v>
      </c>
      <c r="F7">
        <f>SUM(B7:E7)</f>
        <v>-0.25</v>
      </c>
    </row>
    <row r="8" spans="1:6" x14ac:dyDescent="0.3">
      <c r="A8" t="s">
        <v>9</v>
      </c>
      <c r="B8">
        <f>B2*B3*B5</f>
        <v>0.1111111111111111</v>
      </c>
      <c r="C8">
        <f t="shared" ref="C8:E8" si="1">C2*C3*C5</f>
        <v>-0.1111111111111111</v>
      </c>
      <c r="D8">
        <f t="shared" si="1"/>
        <v>0</v>
      </c>
      <c r="E8">
        <f t="shared" si="1"/>
        <v>0</v>
      </c>
      <c r="F8">
        <f>SUM(B8:E8)</f>
        <v>0</v>
      </c>
    </row>
    <row r="9" spans="1:6" x14ac:dyDescent="0.3">
      <c r="A9" t="s">
        <v>10</v>
      </c>
      <c r="B9">
        <f>B2*B4*B5</f>
        <v>0</v>
      </c>
      <c r="C9">
        <f t="shared" ref="C9:E9" si="2">C2*C4*C5</f>
        <v>0.1111111111111111</v>
      </c>
      <c r="D9">
        <f t="shared" si="2"/>
        <v>0.14285714285714285</v>
      </c>
      <c r="E9">
        <f t="shared" si="2"/>
        <v>0</v>
      </c>
      <c r="F9">
        <f>SUM(B9:E9)</f>
        <v>0.25396825396825395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2011-07-23T06:14:58Z</dcterms:created>
  <dcterms:modified xsi:type="dcterms:W3CDTF">2014-05-13T02:54:14Z</dcterms:modified>
</cp:coreProperties>
</file>